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
    </mc:Choice>
  </mc:AlternateContent>
  <bookViews>
    <workbookView xWindow="0" yWindow="0" windowWidth="23250" windowHeight="11730"/>
  </bookViews>
  <sheets>
    <sheet name="3,5" sheetId="1" r:id="rId1"/>
  </sheets>
  <definedNames>
    <definedName name="_xlnm.Print_Area" localSheetId="0">'3,5'!$A$1:$G$3064</definedName>
    <definedName name="_xlnm.Print_Titles" localSheetId="0">'3,5'!$6:$6</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<sst xmlns="http://schemas.openxmlformats.org/spreadsheetml/2006/main" count="12430" uniqueCount="5679">
  <si>
    <t>STT</t>
  </si>
  <si>
    <t>Mã tương đương</t>
  </si>
  <si>
    <t>Tên dịch vụ kỹ thuật theo Thông tư 23/2024/TT-BYT</t>
  </si>
  <si>
    <t>Tên dịch vụ phê duyệt giá</t>
  </si>
  <si>
    <t>Phân Loại PTTT</t>
  </si>
  <si>
    <t>Ghi chú</t>
  </si>
  <si>
    <t>A</t>
  </si>
  <si>
    <t>GIÁ DỊCH VỤ KHÁM BỆNH VÀ HỘI CHẨN</t>
  </si>
  <si>
    <t>I</t>
  </si>
  <si>
    <t>Giá Khám bệnh</t>
  </si>
  <si>
    <t>Hội chẩn để xác định ca bệnh khó (chuyên gia/ca; Chỉ áp dụng đối với trường hợp mời chuyên gia đơn vị khác đến hội chẩn tại cơ sở khám, chữa bệnh).</t>
  </si>
  <si>
    <t>II</t>
  </si>
  <si>
    <t>Khám cấp giấy chứng thương, giám định y khoa (không kể xét nghiệm, X-quang)</t>
  </si>
  <si>
    <t>Khám sức khỏe toàn diện lao động, lái xe, khám sức khỏe định kỳ (không kể xét nghiệm, X-quang)</t>
  </si>
  <si>
    <t>Khám sức khỏe toàn diện cho người đi xuất khẩu lao động (không kể xét nghiệm, X-quang)</t>
  </si>
  <si>
    <t>B</t>
  </si>
  <si>
    <t>GIÁ DỊCH VỤ NGÀY GIƯỜNG BỆNH</t>
  </si>
  <si>
    <t>Ngày điều trị Hồi sức tích cực (ICU)/ghép tạng/ghép tủy /ghép tế bào gốc</t>
  </si>
  <si>
    <t>Ngày giường bệnh Hồi sức cấp cứu</t>
  </si>
  <si>
    <t>Ngày giường bệnh Nội khoa:</t>
  </si>
  <si>
    <t>3.1</t>
  </si>
  <si>
    <r>
      <t xml:space="preserve">Loại 1: </t>
    </r>
    <r>
      <rPr>
        <sz val="12"/>
        <color theme="1"/>
        <rFont val="Times New Roman"/>
        <family val="1"/>
      </rPr>
      <t>Các khoa: Truyền nhiễm, Hô hấp, Huyết học, Ung thư, Tim mạch, Tâm thần, Thần kinh, Lão, Nhi, Tiêu hoá, Thận học; Nội tiết; Dị ứng (đối với bệnh nhân dị ứng thuốc nặng: Stevens Jonhson/ Lyell)</t>
    </r>
  </si>
  <si>
    <t>3.2</t>
  </si>
  <si>
    <r>
      <t xml:space="preserve">Loại 2: </t>
    </r>
    <r>
      <rPr>
        <sz val="12"/>
        <color theme="1"/>
        <rFont val="Times New Roman"/>
        <family val="1"/>
      </rPr>
      <t>Các Khoa: Cơ-Xương-Khớp, Da liễu, Dị ứng, Tai-Mũi-Họng, Mắt, Răng Hàm Mặt, Ngoại, Phụ -Sản không mổ; YHDT/ PHCN cho nhóm người bệnh tổn thương tủy sống, tai biến mạch máu não, chấn thương sọ não.</t>
    </r>
  </si>
  <si>
    <t>3.3</t>
  </si>
  <si>
    <r>
      <t>Loại 3:</t>
    </r>
    <r>
      <rPr>
        <sz val="12"/>
        <color theme="1"/>
        <rFont val="Times New Roman"/>
        <family val="1"/>
      </rPr>
      <t xml:space="preserve"> Các khoa:  YHDT, Phục hồi chức năng</t>
    </r>
  </si>
  <si>
    <t xml:space="preserve">Ngày giường bệnh ngoại khoa, bỏng; </t>
  </si>
  <si>
    <t>4.1</t>
  </si>
  <si>
    <r>
      <t xml:space="preserve">Loại 1 </t>
    </r>
    <r>
      <rPr>
        <sz val="12"/>
        <color theme="1"/>
        <rFont val="Times New Roman"/>
        <family val="1"/>
      </rPr>
      <t>: Sau các phẫu thuật loại đặc biệt; Bỏng độ 3-4 trên 70% diện tích cơ thể</t>
    </r>
  </si>
  <si>
    <t>4.2</t>
  </si>
  <si>
    <r>
      <t>Loại 2 :</t>
    </r>
    <r>
      <rPr>
        <sz val="12"/>
        <color theme="1"/>
        <rFont val="Times New Roman"/>
        <family val="1"/>
      </rPr>
      <t xml:space="preserve"> Sau các phẫu thuật loại 1; Bỏng độ 3-4 từ 25 -70% diện tích cơ thể</t>
    </r>
  </si>
  <si>
    <t>4.3</t>
  </si>
  <si>
    <r>
      <t xml:space="preserve">Loại 3 </t>
    </r>
    <r>
      <rPr>
        <sz val="12"/>
        <color theme="1"/>
        <rFont val="Times New Roman"/>
        <family val="1"/>
      </rPr>
      <t>: Sau các phẫu thuật loại 2; Bỏng độ 2 trên 30% diện tích cơ thể, Bỏng độ 3-4 dưới 25% diện tích cơ thể</t>
    </r>
  </si>
  <si>
    <t>4.4</t>
  </si>
  <si>
    <r>
      <t xml:space="preserve">Loại 4 </t>
    </r>
    <r>
      <rPr>
        <sz val="12"/>
        <color theme="1"/>
        <rFont val="Times New Roman"/>
        <family val="1"/>
      </rPr>
      <t>: Sau các phẫu thuật loại 3; Bỏng độ 1, độ 2 dưới 30% diện tích cơ thể</t>
    </r>
  </si>
  <si>
    <t>Ngày giường điều trị ban ngày</t>
  </si>
  <si>
    <t>Được tính bằng 0,3 lần giá ngày giường của các khoa và loại phòng tương ứng</t>
  </si>
  <si>
    <t>C</t>
  </si>
  <si>
    <t>GIÁ DỊCH VỤ KỸ THUẬT,  XÉT NGHIỆM</t>
  </si>
  <si>
    <t>Danh mục dịch vụ do Quỹ BHYT thanh toán</t>
  </si>
  <si>
    <t>01.0303.0001</t>
  </si>
  <si>
    <t>Siêu âm cấp cứu tại giường bệnh</t>
  </si>
  <si>
    <t>T2</t>
  </si>
  <si>
    <t>01.0239.0001</t>
  </si>
  <si>
    <t>Siêu âm ổ bụng tại giường cấp cứu</t>
  </si>
  <si>
    <t>02.0373.0001</t>
  </si>
  <si>
    <t>Siêu âm khớp (một vị trí)</t>
  </si>
  <si>
    <t>02.0314.0001</t>
  </si>
  <si>
    <t>Siêu âm ổ bụng</t>
  </si>
  <si>
    <t>02.0374.0001</t>
  </si>
  <si>
    <t>Siêu âm phần mềm (một vị trí)</t>
  </si>
  <si>
    <t>03.0070.0001</t>
  </si>
  <si>
    <t>Siêu âm màng phổi</t>
  </si>
  <si>
    <t>T1</t>
  </si>
  <si>
    <t>18.0003.0001</t>
  </si>
  <si>
    <t>Siêu âm cơ phần mềm vùng cổ mặt</t>
  </si>
  <si>
    <t>18.0016.0001</t>
  </si>
  <si>
    <t>Siêu âm hệ tiết niệu (thận, tuyến thượng thận, bàng quang, tiền liệt tuyến)</t>
  </si>
  <si>
    <t>18.0043.0001</t>
  </si>
  <si>
    <t>Siêu âm khớp (gối, háng, khuỷu, cổ tay….)</t>
  </si>
  <si>
    <t>18.0011.0001</t>
  </si>
  <si>
    <t>18.0015.0001</t>
  </si>
  <si>
    <t>Siêu âm ổ bụng (gan mật, tụy, lách, thận, bàng quang)</t>
  </si>
  <si>
    <t>18.0044.0001</t>
  </si>
  <si>
    <t>Siêu âm phần mềm (da, tổ chức dưới da, cơ….)</t>
  </si>
  <si>
    <t>18.0703.0001</t>
  </si>
  <si>
    <t>Siêu âm tại giường</t>
  </si>
  <si>
    <t>18.0020.0001</t>
  </si>
  <si>
    <t>Siêu âm thai (thai, nhau thai, nước ối)</t>
  </si>
  <si>
    <t>18.0036.0001</t>
  </si>
  <si>
    <t>Siêu âm thai nhi trong 3 tháng cuối</t>
  </si>
  <si>
    <t>18.0034.0001</t>
  </si>
  <si>
    <t>Siêu âm thai nhi trong 3 tháng đầu</t>
  </si>
  <si>
    <t>18.0035.0001</t>
  </si>
  <si>
    <t>Siêu âm thai nhi trong 3 tháng giữa</t>
  </si>
  <si>
    <t>18.0012.0001</t>
  </si>
  <si>
    <t>Siêu âm thành ngực (cơ, phần mềm thành ngực)</t>
  </si>
  <si>
    <t>18.0057.0001</t>
  </si>
  <si>
    <t>Siêu âm tinh hoàn hai bên</t>
  </si>
  <si>
    <t>18.0030.0001</t>
  </si>
  <si>
    <t>Siêu âm tử cung buồng trứng qua đường bụng</t>
  </si>
  <si>
    <t>18.0018.0001</t>
  </si>
  <si>
    <t>Siêu âm tử cung phần phụ</t>
  </si>
  <si>
    <t>18.0001.0001</t>
  </si>
  <si>
    <t>Siêu âm tuyến giáp</t>
  </si>
  <si>
    <t>18.0054.0001</t>
  </si>
  <si>
    <t>Siêu âm tuyến vú hai bên</t>
  </si>
  <si>
    <t>14.0293.0002</t>
  </si>
  <si>
    <t>Siêu âm + đo trục nhãn cầu</t>
  </si>
  <si>
    <t>18.0031.0003</t>
  </si>
  <si>
    <t>Siêu âm tử cung buồng trứng qua đường âm đạo</t>
  </si>
  <si>
    <t>01.0019.0004</t>
  </si>
  <si>
    <t>Siêu âm doppler mạch cấp cứu tại giường</t>
  </si>
  <si>
    <t>01.0018.0004</t>
  </si>
  <si>
    <t>Siêu âm tim cấp cứu tại giường</t>
  </si>
  <si>
    <t>02.0112.0004</t>
  </si>
  <si>
    <t>Siêu âm doppler mạch máu</t>
  </si>
  <si>
    <t>T3</t>
  </si>
  <si>
    <t>02.0113.0004</t>
  </si>
  <si>
    <t>Siêu âm doppler tim</t>
  </si>
  <si>
    <t>02.0119.0004</t>
  </si>
  <si>
    <t>03.0043.0004</t>
  </si>
  <si>
    <t>Siêu âm doppler mạch máu cấp cứu</t>
  </si>
  <si>
    <t>03.0041.0004</t>
  </si>
  <si>
    <t>03.4248.0004</t>
  </si>
  <si>
    <t>Siêu âm tim doppler</t>
  </si>
  <si>
    <t>03.4249.0004</t>
  </si>
  <si>
    <t>Siêu âm tim doppler tại giường</t>
  </si>
  <si>
    <t>03.2820.0004</t>
  </si>
  <si>
    <t>Siêu âm tim tại giường</t>
  </si>
  <si>
    <t>18.0024.0004</t>
  </si>
  <si>
    <t>Siêu âm doppler động mạch thận</t>
  </si>
  <si>
    <t>18.0045.0004</t>
  </si>
  <si>
    <t>Siêu âm doppler động mạch, tĩnh mạch chi dưới</t>
  </si>
  <si>
    <t>18.0023.0004</t>
  </si>
  <si>
    <t>Siêu âm doppler mạch máu ổ bụng (động mạch chủ, mạc treo tràng trên, thân tạng…)</t>
  </si>
  <si>
    <t>18.0052.0004</t>
  </si>
  <si>
    <t>Siêu âm doppler tim, van tim</t>
  </si>
  <si>
    <t>18.0049.0004</t>
  </si>
  <si>
    <t>Siêu âm tim, màng tim qua thành ngực</t>
  </si>
  <si>
    <t>09.0151.0004</t>
  </si>
  <si>
    <t>18.0053.0007</t>
  </si>
  <si>
    <t>Siêu âm 3D/4D tim</t>
  </si>
  <si>
    <t>Chỉ áp dụng trong trường hợp chỉ định để thực hiện các phẫu thuật hoặc can thiệp tim mạch.</t>
  </si>
  <si>
    <t>18.0072.0010</t>
  </si>
  <si>
    <t>Chụp X-quang Blondeau</t>
  </si>
  <si>
    <t>Chụp X-quang Blondeau [≤ 24x30 cm, 1 tư thế]</t>
  </si>
  <si>
    <t>Áp dụng cho 01 vị trí</t>
  </si>
  <si>
    <t>18.0077.0010</t>
  </si>
  <si>
    <t>Chụp X-quang Chausse III</t>
  </si>
  <si>
    <t xml:space="preserve">Chụp X-quang Chausse III [≤ 24x30 cm, 1 tư thế] </t>
  </si>
  <si>
    <t>18.0089.0010</t>
  </si>
  <si>
    <t>Chụp X-quang cột sống cổ C1-C2</t>
  </si>
  <si>
    <t>Chụp X-quang cột sống cổ C1-C2 [≤ 24x30 cm, 1 tư thế]</t>
  </si>
  <si>
    <t>18.0087.0010</t>
  </si>
  <si>
    <t>Chụp X-quang cột sống cổ chếch hai bên</t>
  </si>
  <si>
    <t>Chụp X-quang cột sống cổ chếch hai bên [≤ 24x30 cm, 1 tư thế]</t>
  </si>
  <si>
    <t>18.0095.0010</t>
  </si>
  <si>
    <t>Chụp X-quang cột sống thắt lưng De Sèze</t>
  </si>
  <si>
    <t>Chụp X-quang cột sống thắt lưng De Sèze [≤ 24x30 cm, 1 tư thế]</t>
  </si>
  <si>
    <t>18.0123.0010</t>
  </si>
  <si>
    <t>Chụp X-quang đỉnh phổi ưỡn</t>
  </si>
  <si>
    <t>Chụp X-quang đỉnh phổi ưỡn [≤ 24x30 cm, 1 tư thế]</t>
  </si>
  <si>
    <t>18.0074.0010</t>
  </si>
  <si>
    <t>Chụp X-quang hàm chếch một bên</t>
  </si>
  <si>
    <t>Chụp X-quang hàm chếch một bên [≤ 24x30 cm, 1 tư thế]</t>
  </si>
  <si>
    <t>18.0073.0010</t>
  </si>
  <si>
    <t>Chụp X-quang Hirtz</t>
  </si>
  <si>
    <t>Chụp X-quang Hirtz [≤ 24x30 cm, 1 tư thế]</t>
  </si>
  <si>
    <t>18.0076.0010</t>
  </si>
  <si>
    <t>Chụp X-quang hố yên thẳng hoặc nghiêng</t>
  </si>
  <si>
    <t>Chụp X-quang hố yên thẳng hoặc nghiêng [≤ 24x30 cm, 1 tư thế]</t>
  </si>
  <si>
    <t>18.0110.0010</t>
  </si>
  <si>
    <t>Chụp X-quang khớp háng nghiêng</t>
  </si>
  <si>
    <t>Chụp X-quang khớp háng nghiêng [≤ 24x30 cm, 1 tư thế]</t>
  </si>
  <si>
    <t>18.0105.0010</t>
  </si>
  <si>
    <t>Chụp X-quang khớp khuỷu gập (Jones hoặc Coyle)</t>
  </si>
  <si>
    <t>Chụp X-quang khớp khuỷu gập (Jones hoặc Coyle) [≤ 24x30 cm, 1 tư thế]</t>
  </si>
  <si>
    <t>18.0080.0010</t>
  </si>
  <si>
    <t>Chụp X-quang khớp thái dương hàm</t>
  </si>
  <si>
    <t>Chụp X-quang khớp thái dương hàm [≤ 24x30 cm, 1 tư thế]</t>
  </si>
  <si>
    <t>18.0101.0010</t>
  </si>
  <si>
    <t>Chụp X-quang khớp vai nghiêng hoặc chếch</t>
  </si>
  <si>
    <t>Chụp X-quang khớp vai nghiêng hoặc chếch  [≤ 24x30 cm, 1 tư thế]</t>
  </si>
  <si>
    <t>18.0100.0010</t>
  </si>
  <si>
    <t>Chụp X-quang khớp vai thẳng</t>
  </si>
  <si>
    <t>Chụp X-quang khớp vai thẳng [≤ 24x30 cm, 1 tư thế]</t>
  </si>
  <si>
    <t>18.0098.0010</t>
  </si>
  <si>
    <t>Chụp X-quang khung chậu thẳng</t>
  </si>
  <si>
    <t>Chụp X-quang khung chậu thẳng [≤ 24x30 cm, 1 tư thế]</t>
  </si>
  <si>
    <t>18.0069.0010</t>
  </si>
  <si>
    <t>Chụp X-quang mặt thấp hoặc mặt cao</t>
  </si>
  <si>
    <t>Chụp X-quang mặt thấp hoặc mặt cao  [≤ 24x30 cm, 1 tư thế]</t>
  </si>
  <si>
    <t>18.0085.0010</t>
  </si>
  <si>
    <t>Chụp X-quang mỏm trâm</t>
  </si>
  <si>
    <t>Chụp X-quang mỏm trâm [≤ 24x30 cm, 1 tư thế]</t>
  </si>
  <si>
    <t>18.0120.0010</t>
  </si>
  <si>
    <t>Chụp X-quang ngực nghiêng hoặc chếch mỗi bên</t>
  </si>
  <si>
    <t>Chụp X-quang ngực nghiêng hoặc chếch mỗi bên [≤ 24x30 cm, 1 tư thế]</t>
  </si>
  <si>
    <t>18.0119.0010</t>
  </si>
  <si>
    <t>Chụp X-quang ngực thẳng</t>
  </si>
  <si>
    <t>Chụp X-quang ngực thẳng [≤ 24x30 cm, 1 tư thế]</t>
  </si>
  <si>
    <t>18.0082.0010</t>
  </si>
  <si>
    <t>Chụp X-quang răng cánh cắn (Bite wing)</t>
  </si>
  <si>
    <t>Chụp X-quang răng cánh cắn (Bite wing) [≤ 24x30 cm, 1 tư thế]</t>
  </si>
  <si>
    <t>18.0078.0010</t>
  </si>
  <si>
    <t>Chụp X-quang Schuller</t>
  </si>
  <si>
    <t>Chụp X-quang Schuller [≤ 24x30 cm, 1 tư thế]</t>
  </si>
  <si>
    <t>18.0067.0010</t>
  </si>
  <si>
    <t>Chụp X-quang sọ thẳng/nghiêng</t>
  </si>
  <si>
    <t>Chụp X-quang sọ thẳng/nghiêng [≤ 24x30 cm, 1 tư thế]</t>
  </si>
  <si>
    <t>18.0070.0010</t>
  </si>
  <si>
    <t>Chụp X-quang sọ tiếp tuyến</t>
  </si>
  <si>
    <t>Chụp X-quang sọ tiếp tuyến [≤ 24x30 cm, 1 tư thế]</t>
  </si>
  <si>
    <t>18.0079.0010</t>
  </si>
  <si>
    <t>Chụp X-quang Stenvers</t>
  </si>
  <si>
    <t>Chụp X-quang Stenvers [≤ 24x30 cm, 1 tư thế]</t>
  </si>
  <si>
    <t>18.0102.0010</t>
  </si>
  <si>
    <t>Chụp X-quang xương bả vai thẳng nghiêng</t>
  </si>
  <si>
    <t>Chụp X-quang xương bả vai thẳng nghiêng  [≤ 24x30 cm, 1 tư thế]</t>
  </si>
  <si>
    <t>18.0108.0010</t>
  </si>
  <si>
    <t>Chụp X-quang xương bàn ngón tay thẳng, nghiêng hoặc chếch</t>
  </si>
  <si>
    <t>Chụp X-quang xương bàn ngón tay thẳng, nghiêng hoặc chếch [≤ 24x30 cm, 1 tư thế]</t>
  </si>
  <si>
    <t>18.0075.0010</t>
  </si>
  <si>
    <t>Chụp X-quang xương chính mũi nghiêng hoặc tiếp tuyến</t>
  </si>
  <si>
    <t>Chụp X-quang xương chính mũi nghiêng hoặc tiếp tuyến [≤ 24x30 cm, 1 tư thế]</t>
  </si>
  <si>
    <t>18.0099.0010</t>
  </si>
  <si>
    <t>Chụp X-quang xương đòn thẳng hoặc chếch</t>
  </si>
  <si>
    <t>Chụp X-quang xương đòn thẳng hoặc chếch [≤ 24x30 cm, 1 tư thế]</t>
  </si>
  <si>
    <t>18.0096.0011</t>
  </si>
  <si>
    <t>Chụp X-quang cột sống cùng cụt thẳng nghiêng</t>
  </si>
  <si>
    <t>Chụp X-quang cột sống cùng cụt thẳng nghiêng [≤ 24x30 cm, 2 tư thế]</t>
  </si>
  <si>
    <t>18.0090.0011</t>
  </si>
  <si>
    <t>Chụp X-quang cột sống ngực thẳng nghiêng hoặc chếch</t>
  </si>
  <si>
    <t>Chụp X-quang cột sống ngực thẳng nghiêng hoặc chếch [≤ 24x30 cm, 2 tư thế]</t>
  </si>
  <si>
    <t>18.0092.0011</t>
  </si>
  <si>
    <t>Chụp X-quang cột sống thắt lưng chếch hai bên</t>
  </si>
  <si>
    <t>Chụp X-quang cột sống thắt lưng chếch hai bên [≤ 24x30 cm, 2 tư thế]</t>
  </si>
  <si>
    <t>18.0094.0011</t>
  </si>
  <si>
    <t>Chụp X-quang cột sống thắt lưng động, gập ưỡn</t>
  </si>
  <si>
    <t>Chụp X-quang cột sống thắt lưng động, gập ưỡn [≤ 24x30 cm, 2 tư thế]</t>
  </si>
  <si>
    <t>18.0093.0011</t>
  </si>
  <si>
    <t>Chụp X-quang cột sống thắt lưng L5-S1 thẳng nghiêng</t>
  </si>
  <si>
    <t>Chụp X-quang cột sống thắt lưng L5-S1 thẳng nghiêng [≤ 24x30 cm, 2 tư thế]</t>
  </si>
  <si>
    <t>18.0091.0011</t>
  </si>
  <si>
    <t>Chụp X-quang cột sống thắt lưng thẳng nghiêng</t>
  </si>
  <si>
    <t>Chụp X-quang cột sống thắt lưng thẳng nghiêng [≤ 24x30 cm, 2 tư thế]</t>
  </si>
  <si>
    <t>18.0071.0011</t>
  </si>
  <si>
    <t>Chụp X-quang hốc mắt thẳng nghiêng</t>
  </si>
  <si>
    <t>Chụp X-quang hốc mắt thẳng nghiêng [≤ 24x30 cm, 2 tư thế]</t>
  </si>
  <si>
    <t>18.0112.0011</t>
  </si>
  <si>
    <t>Chụp X-quang khớp gối thẳng, nghiêng hoặc chếch</t>
  </si>
  <si>
    <t>Chụp X-quang khớp gối thẳng, nghiêng hoặc chếch [≤ 24x30 cm, 2 tư thế]</t>
  </si>
  <si>
    <t>18.0104.0011</t>
  </si>
  <si>
    <t>Chụp X-quang khớp khuỷu thẳng, nghiêng hoặc chếch</t>
  </si>
  <si>
    <t>Chụp X-quang khớp khuỷu thẳng, nghiêng hoặc chếch [≤ 24x30 cm, 2 tư thế]</t>
  </si>
  <si>
    <t>18.0122.0011</t>
  </si>
  <si>
    <t>Chụp X-quang khớp ức đòn thẳng chếch</t>
  </si>
  <si>
    <t>Chụp X-quang khớp ức đòn thẳng chếch [≤ 24x30 cm, 2 tư thế]</t>
  </si>
  <si>
    <t>18.0068.0011</t>
  </si>
  <si>
    <t>Chụp X-quang mặt thẳng nghiêng</t>
  </si>
  <si>
    <t>Chụp X-quang mặt thẳng nghiêng [≤ 24x30 cm, 2 tư thế]</t>
  </si>
  <si>
    <t>18.0116.0011</t>
  </si>
  <si>
    <t>Chụp X-quang xương bàn, ngón chân thẳng, nghiêng hoặc chếch</t>
  </si>
  <si>
    <t>Chụp X-quang xương bàn, ngón chân thẳng, nghiêng hoặc chếch  [≤ 24x30 cm, 2 tư thế]</t>
  </si>
  <si>
    <t>18.0113.0011</t>
  </si>
  <si>
    <t>Chụp X-quang xương bánh chè và khớp đùi bánh chè</t>
  </si>
  <si>
    <t>Chụp X-quang xương bánh chè và khớp đùi bánh chè  [≤ 24x30 cm, 2 tư thế]</t>
  </si>
  <si>
    <t>18.0114.0011</t>
  </si>
  <si>
    <t>Chụp X-quang xương cẳng chân thẳng nghiêng</t>
  </si>
  <si>
    <t>Chụp X-quang xương cẳng chân thẳng nghiêng  [≤ 24x30 cm, 2 tư thế]</t>
  </si>
  <si>
    <t>18.0106.0011</t>
  </si>
  <si>
    <t>Chụp X-quang xương cẳng tay thẳng nghiêng</t>
  </si>
  <si>
    <t>Chụp X-quang xương cẳng tay thẳng nghiêng [≤ 24x30 cm, 2 tư thế]</t>
  </si>
  <si>
    <t>18.0103.0011</t>
  </si>
  <si>
    <t>Chụp X-quang xương cánh tay thẳng nghiêng</t>
  </si>
  <si>
    <t>Chụp X-quang xương cánh tay thẳng nghiêng [≤ 24x30 cm, 2 tư thế]</t>
  </si>
  <si>
    <t>18.0115.0011</t>
  </si>
  <si>
    <t>Chụp X-quang xương cổ chân thẳng, nghiêng hoặc chếch</t>
  </si>
  <si>
    <t>Chụp X-quang xương cổ chân thẳng, nghiêng hoặc chếch [≤ 24x30 cm, 2 tư thế]</t>
  </si>
  <si>
    <t>18.0107.0011</t>
  </si>
  <si>
    <t>Chụp X-quang xương cổ tay thẳng, nghiêng hoặc chếch</t>
  </si>
  <si>
    <t>Chụp X-quang xương cổ tay thẳng, nghiêng hoặc chếch [≤ 24x30 cm, 2 tư thế]</t>
  </si>
  <si>
    <t>18.0111.0011</t>
  </si>
  <si>
    <t>Chụp X-quang xương đùi thẳng nghiêng</t>
  </si>
  <si>
    <t>Chụp X-quang xương đùi thẳng nghiêng [≤ 24x30 cm, 2 tư thế]</t>
  </si>
  <si>
    <t>18.0117.0011</t>
  </si>
  <si>
    <t>Chụp X-quang xương gót thẳng nghiêng</t>
  </si>
  <si>
    <t>Chụp X-quang xương gót thẳng nghiêng [≤ 24x30 cm, 2 tư thế]</t>
  </si>
  <si>
    <t>18.0121.0011</t>
  </si>
  <si>
    <t>Chụp X-quang xương ức thẳng, nghiêng</t>
  </si>
  <si>
    <t>Chụp X-quang xương ức thẳng, nghiêng [≤ 24x30 cm, 2 tư thế]</t>
  </si>
  <si>
    <t>18.0125.0012</t>
  </si>
  <si>
    <t>Chụp X-quang bụng không chuẩn bị thẳng hoặc nghiêng</t>
  </si>
  <si>
    <t>Chụp X-quang bụng không chuẩn bị thẳng hoặc nghiêng  [&gt; 24x30 cm, 1 tư thế]</t>
  </si>
  <si>
    <t>18.0095.0012</t>
  </si>
  <si>
    <t>Chụp X-quang cột sống thắt lưng De Sèze [ &gt; 24x30 cm, 1 tư thế]</t>
  </si>
  <si>
    <t>18.0123.0012</t>
  </si>
  <si>
    <t>Chụp X-quang đỉnh phổi ưỡn [ &gt; 24x30 cm, 1 tư thế]</t>
  </si>
  <si>
    <t>18.0110.0012</t>
  </si>
  <si>
    <t>Chụp X-quang khớp háng nghiêng [&gt; 24x30 cm, 1 tư thế]</t>
  </si>
  <si>
    <t>18.0109.0012</t>
  </si>
  <si>
    <t>Chụp X-quang khớp háng thẳng hai bên</t>
  </si>
  <si>
    <t>Chụp X-quang khớp háng thẳng hai bên [&gt; 24x30 cm, 1 tư thế]</t>
  </si>
  <si>
    <t>18.0105.0012</t>
  </si>
  <si>
    <t>Chụp X-quang khớp khuỷu gập (Jones hoặc Coyle) [&gt; 24x30 cm, 1 tư thế]</t>
  </si>
  <si>
    <t>18.0101.0012</t>
  </si>
  <si>
    <t>Chụp X-quang khớp vai nghiêng hoặc chếch  [&gt; 24x30 cm, 1 tư thế]</t>
  </si>
  <si>
    <t>18.0100.0012</t>
  </si>
  <si>
    <t>Chụp X-quang khớp vai thẳng [ &gt; 24x30 cm, 1 tư thế]</t>
  </si>
  <si>
    <t>18.0098.0012</t>
  </si>
  <si>
    <t>Chụp X-quang khung chậu thẳng [ &gt; 24x30 cm, 1 tư thế]</t>
  </si>
  <si>
    <t>18.0120.0012</t>
  </si>
  <si>
    <t>Chụp X-quang ngực nghiêng hoặc chếch mỗi bên [ &gt; 24x30 cm, 1 tư thế]</t>
  </si>
  <si>
    <t>18.0119.0012</t>
  </si>
  <si>
    <t>Chụp X-quang ngực thẳng [ &gt; 24x30 cm, 1 tư thế]</t>
  </si>
  <si>
    <t>18.0099.0012</t>
  </si>
  <si>
    <t>Chụp X-quang xương đòn thẳng hoặc chếch [&gt; 24x30 cm, 1 tư thế]</t>
  </si>
  <si>
    <t>18.0125.0013</t>
  </si>
  <si>
    <t>Chụp X-quang bụng không chuẩn bị thẳng hoặc nghiêng  [&gt; 24x30 cm, 2 tư thế]</t>
  </si>
  <si>
    <t>18.0087.0013</t>
  </si>
  <si>
    <t>Chụp X-quang cột sống cổ chếch hai bên [&gt; 24x30 cm, 2 tư thế]</t>
  </si>
  <si>
    <t>18.0086.0013</t>
  </si>
  <si>
    <t>Chụp X-quang cột sống cổ thẳng nghiêng</t>
  </si>
  <si>
    <t>Chụp X-quang cột sống cổ thẳng nghiêng [&gt; 24x30 cm, 2 tư thế]</t>
  </si>
  <si>
    <t>18.0096.0013</t>
  </si>
  <si>
    <t>Chụp X-quang cột sống cùng cụt thẳng nghiêng [&gt; 24x30 cm, 2 tư thế]</t>
  </si>
  <si>
    <t>18.0090.0013</t>
  </si>
  <si>
    <t>Chụp X-quang cột sống ngực thẳng nghiêng hoặc chếch [&gt; 24x30 cm, 2 tư thế]</t>
  </si>
  <si>
    <t>18.0092.0013</t>
  </si>
  <si>
    <t>Chụp X-quang cột sống thắt lưng chếch hai bên [&gt; 24x30 cm, 2 tư thế]</t>
  </si>
  <si>
    <t>18.0094.0013</t>
  </si>
  <si>
    <t>Chụp X-quang cột sống thắt lưng động, gập ưỡn [ &gt; 24x30 cm, 2 tư thế]</t>
  </si>
  <si>
    <t>18.0093.0013</t>
  </si>
  <si>
    <t>Chụp X-quang cột sống thắt lưng L5-S1 thẳng nghiêng [&gt; 24x30 cm, 2 tư thế]</t>
  </si>
  <si>
    <t>18.0091.0013</t>
  </si>
  <si>
    <t>Chụp X-quang cột sống thắt lưng thẳng nghiêng [ &gt; 24x30 cm, 2 tư thế]</t>
  </si>
  <si>
    <t>18.0112.0013</t>
  </si>
  <si>
    <t>Chụp X-quang khớp gối thẳng, nghiêng hoặc chếch [ &gt;24x30 cm, 2 tư thế]</t>
  </si>
  <si>
    <t>18.0104.0013</t>
  </si>
  <si>
    <t>Chụp X-quang khớp khuỷu thẳng, nghiêng hoặc chếch [&gt; 24x30 cm, 2 tư thế]</t>
  </si>
  <si>
    <t>18.0122.0013</t>
  </si>
  <si>
    <t>Chụp X-quang khớp ức đòn thẳng chếch [&gt; 24x30 cm, 2 tư thế]</t>
  </si>
  <si>
    <t>18.0100.0013</t>
  </si>
  <si>
    <t>Chụp X-quang khớp vai thẳng [ &gt; 24x30 cm, 2 tư thế]</t>
  </si>
  <si>
    <t>18.0068.0013</t>
  </si>
  <si>
    <t>Chụp X-quang mặt thẳng nghiêng [&gt; 24x30 cm, 2 tư thế]</t>
  </si>
  <si>
    <t>18.0119.0013</t>
  </si>
  <si>
    <t>Chụp X-quang ngực thẳng [ &gt; 24x30 cm, 2 tư thế]</t>
  </si>
  <si>
    <t>18.0067.0013</t>
  </si>
  <si>
    <t>Chụp X-quang sọ thẳng/nghiêng [&gt; 24x30 cm, 2 tư thế]</t>
  </si>
  <si>
    <t>18.0118.0013</t>
  </si>
  <si>
    <t>Chụp X-quang toàn bộ chi dưới thẳng</t>
  </si>
  <si>
    <t>Chụp X-quang toàn bộ chi dưới thẳng [&gt; 24x30 cm, 2 tư thế]</t>
  </si>
  <si>
    <t>18.0102.0013</t>
  </si>
  <si>
    <t>Chụp X-quang xương bả vai thẳng nghiêng [&gt; 24x30 cm, 2 tư thế]</t>
  </si>
  <si>
    <t>18.0108.0013</t>
  </si>
  <si>
    <t>Chụp X-quang xương bàn ngón tay thẳng, nghiêng hoặc chếch [&gt; 24x30 cm, 2 tư thế]</t>
  </si>
  <si>
    <t>18.0116.0013</t>
  </si>
  <si>
    <t>Chụp X-quang xương bàn, ngón chân thẳng, nghiêng hoặc chếch  [&gt; 24x30 cm, 2 tư thế]</t>
  </si>
  <si>
    <t>18.0113.0013</t>
  </si>
  <si>
    <t>Chụp X-quang xương bánh chè và khớp đùi bánh chè  [&gt; 24x30 cm, 2 tư thế]</t>
  </si>
  <si>
    <t>18.0114.0013</t>
  </si>
  <si>
    <t>Chụp X-quang xương cẳng chân thẳng nghiêng  [&gt; 24x30 cm, 2 tư thế]</t>
  </si>
  <si>
    <t>18.0106.0013</t>
  </si>
  <si>
    <t>Chụp X-quang xương cẳng tay thẳng nghiêng [&gt; 24x30 cm, 2 tư thế]</t>
  </si>
  <si>
    <t>18.0103.0013</t>
  </si>
  <si>
    <t>Chụp X-quang xương cánh tay thẳng nghiêng [&gt; 24x30 cm, 2 tư thế]</t>
  </si>
  <si>
    <t>18.0115.0013</t>
  </si>
  <si>
    <t>Chụp X-quang xương cổ chân thẳng, nghiêng hoặc chếch [&gt; 24x30 cm, 2 tư thế]</t>
  </si>
  <si>
    <t>18.0107.0013</t>
  </si>
  <si>
    <t>Chụp X-quang xương cổ tay thẳng, nghiêng hoặc chếch [&gt; 24x30 cm, 2 tư thế]</t>
  </si>
  <si>
    <t>18.0111.0013</t>
  </si>
  <si>
    <t>Chụp X-quang xương đùi thẳng nghiêng [&gt; 24x30 cm, 2 tư thế]</t>
  </si>
  <si>
    <t>18.0121.0013</t>
  </si>
  <si>
    <t>Chụp X-quang xương ức thẳng, nghiêng [&gt; 24x30 cm, 2 tư thế]</t>
  </si>
  <si>
    <t>18.0081.2001</t>
  </si>
  <si>
    <t>Chụp X-quang răng cận chóp (Periapical)</t>
  </si>
  <si>
    <t>18.0129.0014</t>
  </si>
  <si>
    <t>Chụp X-quang phim đo sọ thẳng, nghiêng (Cephalometric)</t>
  </si>
  <si>
    <t xml:space="preserve">Chụp X-quang phim đo sọ thẳng, nghiêng (Cephalometric) </t>
  </si>
  <si>
    <t>18.0083.0014</t>
  </si>
  <si>
    <t>Chụp X-quang răng toàn cảnh</t>
  </si>
  <si>
    <t>14.0244.0015</t>
  </si>
  <si>
    <t>Chụp đáy mắt không huỳnh quang</t>
  </si>
  <si>
    <t>18.0124.0016</t>
  </si>
  <si>
    <t>Chụp X-quang thực quản cổ nghiêng</t>
  </si>
  <si>
    <t>Chụp X-quang thực quản cổ nghiêng [có thuốc cản quang]</t>
  </si>
  <si>
    <t>18.0130.0017</t>
  </si>
  <si>
    <t>Chụp X-quang thực quản dạ dày</t>
  </si>
  <si>
    <t>Chụp X-quang thực quản dạ dày [có thuốc cản quang]</t>
  </si>
  <si>
    <t>18.0132.0018</t>
  </si>
  <si>
    <t>Chụp X-quang đại tràng</t>
  </si>
  <si>
    <t>Chụp X-quang đại tràng [có thuốc cản quang]</t>
  </si>
  <si>
    <t>18.0072.0028</t>
  </si>
  <si>
    <t>Chụp X-quang Blondeau [số hóa 1 phim]</t>
  </si>
  <si>
    <t>18.0125.0028</t>
  </si>
  <si>
    <t>Chụp X-quang bụng không chuẩn bị thẳng hoặc nghiêng [số hóa 1 phim]</t>
  </si>
  <si>
    <t>18.0077.0028</t>
  </si>
  <si>
    <t>Chụp X-quang Chausse III [số hóa 1 phim]</t>
  </si>
  <si>
    <t>18.0089.0028</t>
  </si>
  <si>
    <t>Chụp X-quang cột sống cổ C1-C2  [số hóa 1 phim]</t>
  </si>
  <si>
    <t>18.0087.0028</t>
  </si>
  <si>
    <t>Chụp X-quang cột sống cổ chếch hai bên [số hóa 1 phim]</t>
  </si>
  <si>
    <t>18.0086.0028</t>
  </si>
  <si>
    <t>Chụp X-quang cột sống cổ thẳng nghiêng [số hóa 1 phim]</t>
  </si>
  <si>
    <t>18.0096.0028</t>
  </si>
  <si>
    <t>Chụp X-quang cột sống cùng cụt thẳng nghiêng [số hóa 1 phim]</t>
  </si>
  <si>
    <t>18.0090.0028</t>
  </si>
  <si>
    <t>Chụp X-quang cột sống ngực thẳng nghiêng hoặc chếch [số hóa 1 phim]</t>
  </si>
  <si>
    <t>18.0092.0028</t>
  </si>
  <si>
    <t>Chụp X-quang cột sống thắt lưng chếch hai bên [số hóa 1 phim]</t>
  </si>
  <si>
    <t>18.0095.0028</t>
  </si>
  <si>
    <t>Chụp X-quang cột sống thắt lưng De Sèze [số hóa 1 phim]</t>
  </si>
  <si>
    <t>18.0094.0028</t>
  </si>
  <si>
    <t>Chụp X-quang cột sống thắt lưng động, gập ưỡn [số hóa 1 phim]</t>
  </si>
  <si>
    <t>18.0093.0028</t>
  </si>
  <si>
    <t>Chụp X-quang cột sống thắt lưng L5-S1 thẳng nghiêng [số hóa 1 phim]</t>
  </si>
  <si>
    <t>18.0091.0028</t>
  </si>
  <si>
    <t>Chụp X-quang cột sống thắt lưng thẳng nghiêng [số hóa 1 phim]</t>
  </si>
  <si>
    <t>18.0123.0028</t>
  </si>
  <si>
    <t>Chụp X-quang đỉnh phổi ưỡn [số hóa 1 phim]</t>
  </si>
  <si>
    <t>18.0074.0028</t>
  </si>
  <si>
    <t>Chụp X-quang hàm chếch một bên [số hóa 1 phim]</t>
  </si>
  <si>
    <t>18.0073.0028</t>
  </si>
  <si>
    <t>Chụp X-quang Hirtz [số hóa 1 phim]</t>
  </si>
  <si>
    <t>18.0076.0028</t>
  </si>
  <si>
    <t>Chụp X-quang hố yên thẳng hoặc nghiêng  [số hóa 1 phim]</t>
  </si>
  <si>
    <t>18.0071.0028</t>
  </si>
  <si>
    <t>Chụp X-quang hốc mắt thẳng nghiêng  [số hóa 1 phim]</t>
  </si>
  <si>
    <t>18.0112.0028</t>
  </si>
  <si>
    <t>Chụp X-quang khớp gối thẳng, nghiêng hoặc chếch [số hóa 1 phim]</t>
  </si>
  <si>
    <t>18.0110.0028</t>
  </si>
  <si>
    <t>Chụp X-quang khớp háng nghiêng [số hóa 1 phim]</t>
  </si>
  <si>
    <t>18.0109.0028</t>
  </si>
  <si>
    <t>Chụp X-quang khớp háng thẳng hai bên [số hóa 1 phim]</t>
  </si>
  <si>
    <t>18.0105.0028</t>
  </si>
  <si>
    <t>Chụp X-quang khớp khuỷu gập (Jones hoặc Coyle) [số hóa 1 phim]</t>
  </si>
  <si>
    <t>18.0104.0028</t>
  </si>
  <si>
    <t>Chụp X-quang khớp khuỷu thẳng, nghiêng hoặc chếch [số hóa 1 phim]</t>
  </si>
  <si>
    <t>18.0080.0028</t>
  </si>
  <si>
    <t>Chụp X-quang khớp thái dương hàm [số hóa 1 phim]</t>
  </si>
  <si>
    <t>18.0122.0028</t>
  </si>
  <si>
    <t>Chụp X-quang khớp ức đòn thẳng chếch [số hóa 1 phim]</t>
  </si>
  <si>
    <t>18.0101.0028</t>
  </si>
  <si>
    <t>Chụp X-quang khớp vai nghiêng hoặc chếch [số hóa 1 phim]</t>
  </si>
  <si>
    <t>18.0100.0028</t>
  </si>
  <si>
    <t>Chụp X-quang khớp vai thẳng [số hóa 1 phim]</t>
  </si>
  <si>
    <t>18.0098.0028</t>
  </si>
  <si>
    <t>Chụp X-quang khung chậu thẳng [số hóa 1 phim]</t>
  </si>
  <si>
    <t>18.0068.0028</t>
  </si>
  <si>
    <t>Chụp X-quang mặt thẳng nghiêng [số hóa 1 phim]</t>
  </si>
  <si>
    <t>18.0069.0028</t>
  </si>
  <si>
    <t>Chụp X-quang mặt thấp hoặc mặt cao [số hóa 1 phim]</t>
  </si>
  <si>
    <t>18.0085.0028</t>
  </si>
  <si>
    <t>Chụp X-quang mỏm trâm [số hóa 1 phim]</t>
  </si>
  <si>
    <t>18.0120.0028</t>
  </si>
  <si>
    <t>Chụp X-quang ngực nghiêng hoặc chếch mỗi bên [số hóa 1 phim]</t>
  </si>
  <si>
    <t>18.0119.0028</t>
  </si>
  <si>
    <t>Chụp X-quang ngực thẳng [số hóa 1 phim]</t>
  </si>
  <si>
    <t>18.0084.0028</t>
  </si>
  <si>
    <t>Chụp X-quang phim cắn (Occlusal)</t>
  </si>
  <si>
    <t>18.0129.0028</t>
  </si>
  <si>
    <t>Chụp X-quang phim đo sọ thẳng, nghiêng (Cephalometric) [số hóa 1 phim]</t>
  </si>
  <si>
    <t>18.0082.0028</t>
  </si>
  <si>
    <t>Chụp X-quang răng cánh cắn (Bite wing) [số hóa 1 phim]</t>
  </si>
  <si>
    <t>18.0083.0028</t>
  </si>
  <si>
    <t>Chụp X-quang răng toàn cảnh [số hóa 1 phim]</t>
  </si>
  <si>
    <t>18.0078.0028</t>
  </si>
  <si>
    <t>Chụp X-quang Schuller [số hóa 1 phim]</t>
  </si>
  <si>
    <t>18.0067.0028</t>
  </si>
  <si>
    <t>Chụp X-quang sọ thẳng/nghiêng [số hóa 1 phim]</t>
  </si>
  <si>
    <t>18.0070.0028</t>
  </si>
  <si>
    <t>Chụp X-quang sọ tiếp tuyến [số hóa 1 phim]</t>
  </si>
  <si>
    <t>18.0079.0028</t>
  </si>
  <si>
    <t>Chụp X-quang Stenvers [số hóa 1 phim]</t>
  </si>
  <si>
    <t>18.0102.0028</t>
  </si>
  <si>
    <t>Chụp X-quang xương bả vai thẳng nghiêng [số hóa 1 phim]</t>
  </si>
  <si>
    <t>18.0108.0028</t>
  </si>
  <si>
    <t>Chụp X-quang xương bàn ngón tay thẳng, nghiêng hoặc chếch [số hóa 1 phim]</t>
  </si>
  <si>
    <t>18.0116.0028</t>
  </si>
  <si>
    <t>Chụp X-quang xương bàn, ngón chân thẳng, nghiêng hoặc chếch [số hóa 1 phim]</t>
  </si>
  <si>
    <t>18.0113.0028</t>
  </si>
  <si>
    <t>Chụp X-quang xương bánh chè và khớp đùi bánh chè [số hóa 1 phim]</t>
  </si>
  <si>
    <t>18.0114.0028</t>
  </si>
  <si>
    <t>Chụp X-quang xương cẳng chân thẳng nghiêng [số hóa 1 phim]</t>
  </si>
  <si>
    <t>18.0106.0028</t>
  </si>
  <si>
    <t>Chụp X-quang xương cẳng tay thẳng nghiêng [số hóa 1 phim]</t>
  </si>
  <si>
    <t>18.0103.0028</t>
  </si>
  <si>
    <t>Chụp X-quang xương cánh tay thẳng nghiêng [số hóa 1 phim]</t>
  </si>
  <si>
    <t>18.0075.0028</t>
  </si>
  <si>
    <t>Chụp X-quang xương chính mũi nghiêng hoặc tiếp tuyến [số hóa 1 phim]</t>
  </si>
  <si>
    <t>18.0115.0028</t>
  </si>
  <si>
    <t>Chụp X-quang xương cổ chân thẳng, nghiêng hoặc chếch [số hóa 1 phim]</t>
  </si>
  <si>
    <t>18.0107.0028</t>
  </si>
  <si>
    <t>Chụp X-quang xương cổ tay thẳng, nghiêng hoặc chếch [số hóa 1 phim]</t>
  </si>
  <si>
    <t>18.0099.0028</t>
  </si>
  <si>
    <t>Chụp X-quang xương đòn thẳng hoặc chếch [số hóa 1 phim]</t>
  </si>
  <si>
    <t>18.0111.0028</t>
  </si>
  <si>
    <t>Chụp X-quang xương đùi thẳng nghiêng [số hóa 1 phim]</t>
  </si>
  <si>
    <t>18.0117.0028</t>
  </si>
  <si>
    <t>Chụp X-quang xương gót thẳng nghiêng [số hóa 1 phim]</t>
  </si>
  <si>
    <t>18.0121.0028</t>
  </si>
  <si>
    <t>Chụp X-quang xương ức thẳng, nghiêng [số hóa 1 phim]</t>
  </si>
  <si>
    <t>18.0072.0029</t>
  </si>
  <si>
    <t>Chụp X-quang Blondeau [số hóa 2 phim]</t>
  </si>
  <si>
    <t>18.0125.0029</t>
  </si>
  <si>
    <t>Chụp X-quang bụng không chuẩn bị thẳng hoặc nghiêng [số hóa 2 phim]</t>
  </si>
  <si>
    <t>18.0089.0029</t>
  </si>
  <si>
    <t>Chụp X-quang cột sống cổ C1-C2  [số hóa 2 phim]</t>
  </si>
  <si>
    <t>18.0087.0029</t>
  </si>
  <si>
    <t>Chụp X-quang cột sống cổ chếch hai bên [số hóa 2 phim]</t>
  </si>
  <si>
    <t>18.0086.0029</t>
  </si>
  <si>
    <t>Chụp X-quang cột sống cổ thẳng nghiêng [số hóa 2 phim]</t>
  </si>
  <si>
    <t>18.0096.0029</t>
  </si>
  <si>
    <t>Chụp X-quang cột sống cùng cụt thẳng nghiêng [số hóa 2 phim]</t>
  </si>
  <si>
    <t>18.0090.0029</t>
  </si>
  <si>
    <t>Chụp X-quang cột sống ngực thẳng nghiêng hoặc chếch [số hóa 2 phim]</t>
  </si>
  <si>
    <t>18.0092.0029</t>
  </si>
  <si>
    <t>Chụp X-quang cột sống thắt lưng chếch hai bên [số hóa 2 phim]</t>
  </si>
  <si>
    <t>18.0094.0029</t>
  </si>
  <si>
    <t>Chụp X-quang cột sống thắt lưng động, gập ưỡn [số hóa 2 phim]</t>
  </si>
  <si>
    <t>18.0093.0029</t>
  </si>
  <si>
    <t>Chụp X-quang cột sống thắt lưng L5-S1 thẳng nghiêng [số hóa 2 phim]</t>
  </si>
  <si>
    <t>18.0091.0029</t>
  </si>
  <si>
    <t>Chụp X-quang cột sống thắt lưng thẳng nghiêng [số hóa 2 phim]</t>
  </si>
  <si>
    <t>18.0071.0029</t>
  </si>
  <si>
    <t>Chụp X-quang hốc mắt thẳng nghiêng  [số hóa 2 phim]</t>
  </si>
  <si>
    <t>18.0112.0029</t>
  </si>
  <si>
    <t>Chụp X-quang khớp gối thẳng, nghiêng hoặc chếch [số hóa 2 phim]</t>
  </si>
  <si>
    <t>18.0104.0029</t>
  </si>
  <si>
    <t>Chụp X-quang khớp khuỷu thẳng, nghiêng hoặc chếch [số hóa 2 phim]</t>
  </si>
  <si>
    <t>18.0122.0029</t>
  </si>
  <si>
    <t>Chụp X-quang khớp ức đòn thẳng chếch [số hóa 2 phim]</t>
  </si>
  <si>
    <t>18.0100.0029</t>
  </si>
  <si>
    <t>Chụp X-quang khớp vai thẳng [số hóa 2 phim]</t>
  </si>
  <si>
    <t>18.0068.0029</t>
  </si>
  <si>
    <t>Chụp X-quang mặt thẳng nghiêng [số hóa 2 phim]</t>
  </si>
  <si>
    <t>18.0119.0029</t>
  </si>
  <si>
    <t>Chụp X-quang ngực thẳng [số hóa 2 phim]</t>
  </si>
  <si>
    <t>18.0129.0029</t>
  </si>
  <si>
    <t>Chụp X-quang phim đo sọ thẳng, nghiêng (Cephalometric) [số hóa 2 phim]</t>
  </si>
  <si>
    <t>18.0067.0029</t>
  </si>
  <si>
    <t>Chụp X-quang sọ thẳng/nghiêng [số hóa 2 phim]</t>
  </si>
  <si>
    <t>18.0102.0029</t>
  </si>
  <si>
    <t>Chụp X-quang xương bả vai thẳng nghiêng [số hóa 2 phim]</t>
  </si>
  <si>
    <t>18.0108.0029</t>
  </si>
  <si>
    <t>Chụp X-quang xương bàn ngón tay thẳng, nghiêng hoặc chếch [số hóa 2 phim]</t>
  </si>
  <si>
    <t>18.0116.0029</t>
  </si>
  <si>
    <t>Chụp X-quang xương bàn, ngón chân thẳng, nghiêng hoặc chếch [số hóa 2 phim]</t>
  </si>
  <si>
    <t>18.0113.0029</t>
  </si>
  <si>
    <t>Chụp X-quang xương bánh chè và khớp đùi bánh chè [số hóa 2 phim]</t>
  </si>
  <si>
    <t>18.0114.0029</t>
  </si>
  <si>
    <t>Chụp X-quang xương cẳng chân thẳng nghiêng [số hóa 2 phim]</t>
  </si>
  <si>
    <t>18.0106.0029</t>
  </si>
  <si>
    <t>Chụp X-quang xương cẳng tay thẳng nghiêng [số hóa 2 phim]</t>
  </si>
  <si>
    <t>18.0103.0029</t>
  </si>
  <si>
    <t>Chụp X-quang xương cánh tay thẳng nghiêng [số hóa 2 phim]</t>
  </si>
  <si>
    <t>18.0115.0029</t>
  </si>
  <si>
    <t>Chụp X-quang xương cổ chân thẳng, nghiêng hoặc chếch [số hóa 2 phim]</t>
  </si>
  <si>
    <t>18.0107.0029</t>
  </si>
  <si>
    <t>Chụp X-quang xương cổ tay thẳng, nghiêng hoặc chếch [số hóa 2 phim]</t>
  </si>
  <si>
    <t>18.0111.0029</t>
  </si>
  <si>
    <t>Chụp X-quang xương đùi thẳng nghiêng [số hóa 2 phim]</t>
  </si>
  <si>
    <t>18.0117.0029</t>
  </si>
  <si>
    <t>Chụp X-quang xương gót thẳng nghiêng [số hóa 2 phim]</t>
  </si>
  <si>
    <t>18.0121.0029</t>
  </si>
  <si>
    <t>Chụp X-quang xương ức thẳng, nghiêng [số hóa 2 phim]</t>
  </si>
  <si>
    <t>18.0088.0030</t>
  </si>
  <si>
    <t>Chụp X-quang cột sống cổ động, nghiêng 3 tư thế</t>
  </si>
  <si>
    <t>Chụp X-quang cột sống cổ động, nghiêng 3 tư thế [số hóa 3 phim]</t>
  </si>
  <si>
    <t>18.0097.0030</t>
  </si>
  <si>
    <t>Chụp X-quang khớp cùng chậu thẳng chếch hai bên</t>
  </si>
  <si>
    <t>Chụp X-quang khớp cùng chậu thẳng chếch hai bên [số hóa 3 phim]</t>
  </si>
  <si>
    <t>18.0118.0030</t>
  </si>
  <si>
    <t>Chụp X-quang toàn bộ chi dưới thẳng [số hóa 3 phim]</t>
  </si>
  <si>
    <t>18.0081.2002</t>
  </si>
  <si>
    <t>Chụp X-quang răng cận chóp (Periapical) [số hóa]</t>
  </si>
  <si>
    <t>18.0124.0034</t>
  </si>
  <si>
    <t>Chụp X-quang thực quản cổ nghiêng [có thuốc cản quang, số hóa]</t>
  </si>
  <si>
    <t>18.0130.0035</t>
  </si>
  <si>
    <t>Chụp X-quang thực quản dạ dày [có thuốc cản quang, số hóa]</t>
  </si>
  <si>
    <t>18.0132.0036</t>
  </si>
  <si>
    <t>Chụp X-quang đại tràng [có thuốc cản quang, số hóa]</t>
  </si>
  <si>
    <t>18.0220.0040</t>
  </si>
  <si>
    <t>Chụp cắt lớp vi tính bụng - tiểu khung thường quy (từ 1-32 dãy)</t>
  </si>
  <si>
    <t>Chụp cắt lớp vi tính bụng - tiểu khung thường quy (từ 1-32 dãy) [không có thuốc cản quang]</t>
  </si>
  <si>
    <t>18.0255.0040</t>
  </si>
  <si>
    <t>Chụp cắt lớp vi tính cột sống cổ không tiêm thuốc cản quang (từ 1- 32 dãy)</t>
  </si>
  <si>
    <t>18.0257.0040</t>
  </si>
  <si>
    <t>Chụp cắt lớp vi tính cột sống ngực không tiêm thuốc cản quang (từ 1- 32 dãy)</t>
  </si>
  <si>
    <t>18.0259.0040</t>
  </si>
  <si>
    <t>Chụp cắt lớp vi tính cột sống thắt lưng không tiêm thuốc cản quang (từ 1- 32 dãy)</t>
  </si>
  <si>
    <t>18.0222.0040</t>
  </si>
  <si>
    <t>Chụp cắt lớp vi tính hệ tiết niệu thường quy (từ 1-32 dãy)</t>
  </si>
  <si>
    <t>Chụp cắt lớp vi tính hệ tiết niệu thường quy (từ 1-32 dãy) [không có thuốc cản quang]</t>
  </si>
  <si>
    <t>18.0261.0040</t>
  </si>
  <si>
    <t>Chụp cắt lớp vi tính khớp thường quy không tiêm thuốc cản quang (từ 1- 32 dãy)</t>
  </si>
  <si>
    <t>18.0191.0040</t>
  </si>
  <si>
    <t>Chụp cắt lớp vi tính lồng ngực không tiêm thuốc cản quang (từ 1- 32 dãy)</t>
  </si>
  <si>
    <t>18.0195.0040</t>
  </si>
  <si>
    <t>Chụp cắt lớp vi tính nội soi ảo cây phế quản (từ 1- 32 dãy)</t>
  </si>
  <si>
    <t>Chụp cắt lớp vi tính nội soi ảo cây phế quản (từ 1- 32 dãy) [không có thuốc cản quang]</t>
  </si>
  <si>
    <t>18.0193.0040</t>
  </si>
  <si>
    <t>Chụp cắt lớp vi tính phổi độ phân giải cao (từ 1- 32 dãy)</t>
  </si>
  <si>
    <t>Chụp cắt lớp vi tính phổi độ phân giải cao (từ 1- 32 dãy) [không có thuốc cản quang]</t>
  </si>
  <si>
    <t>18.0219.0040</t>
  </si>
  <si>
    <t>Chụp cắt lớp vi tính tầng trên ổ bụng thường quy (gồm: chụp cắt lớp vi tính gan - mật, tụy, lách, dạ dày - tá tràng.v.v.) (từ 1-32 dãy)</t>
  </si>
  <si>
    <t>Chụp cắt lớp vi tính tầng trên ổ bụng thường quy (gồm: chụp cắt lớp vi tính gan - mật, tụy, lách, dạ dày - tá tràng.v.v.) (từ 1-32 dãy) [không có thuốc cản quang]</t>
  </si>
  <si>
    <t>18.0221.0040</t>
  </si>
  <si>
    <t>Chụp cắt lớp vi tính tiểu khung thường quy (gồm: chụp cắt lớp vi tính tử cung - buồng trứng, tiền liệt tuyến, các khối u vùng tiểu khung.v.v.) (từ 1-32 dãy)</t>
  </si>
  <si>
    <t>Chụp cắt lớp vi tính tiểu khung thường quy (gồm: chụp cắt lớp vi tính tử cung - buồng trứng, tiền liệt tuyến, các khối u vùng tiểu khung.v.v.) (từ 1-32  dãy) [không có thuốc cản quang]</t>
  </si>
  <si>
    <t>18.0264.0040</t>
  </si>
  <si>
    <t>Chụp cắt lớp vi tính xương chi không tiêm thuốc cản quang (từ 1- 32 dãy)</t>
  </si>
  <si>
    <t xml:space="preserve">Chụp cắt lớp vi tính xương chi không tiêm thuốc cản quang (từ 1- 32 dãy) </t>
  </si>
  <si>
    <t>18.0155.0040</t>
  </si>
  <si>
    <t>Chụp CLVT hàm - mặt không tiêm thuốc cản quang (từ 1-32 dãy)</t>
  </si>
  <si>
    <t>18.0161.0040</t>
  </si>
  <si>
    <t>Chụp CLVT hàm mặt có dựng hình 3D (từ 1-32 dãy)</t>
  </si>
  <si>
    <t>Chụp CLVT hàm mặt có dựng hình 3D (từ 1-32 dãy) [không có thuốc cản quang]</t>
  </si>
  <si>
    <t>18.0160.0040</t>
  </si>
  <si>
    <t>Chụp CLVT hốc mắt (từ 1-32 dãy)</t>
  </si>
  <si>
    <t>Chụp CLVT hốc mắt (từ 1-32 dãy) [không có thuốc cản quang]</t>
  </si>
  <si>
    <t>18.0149.0040</t>
  </si>
  <si>
    <t>Chụp CLVT sọ não không tiêm thuốc cản quang (từ 1-32 dãy)</t>
  </si>
  <si>
    <t>18.0158.0040</t>
  </si>
  <si>
    <t>Chụp CLVT tai - xương đá không tiêm thuốc (từ 1-32 dãy)</t>
  </si>
  <si>
    <t>18.0220.0041</t>
  </si>
  <si>
    <t>Chụp cắt lớp vi tính bụng - tiểu khung thường quy (từ 1-32 dãy) [có thuốc cản quang]</t>
  </si>
  <si>
    <t>Chưa bao gồm thuốc cản quang.</t>
  </si>
  <si>
    <t>18.0256.0041</t>
  </si>
  <si>
    <t>Chụp cắt lớp vi tính cột sống cổ có tiêm thuốc cản quang (từ 1- 32 dãy)</t>
  </si>
  <si>
    <t>18.0258.0041</t>
  </si>
  <si>
    <t>Chụp cắt lớp vi tính cột sống ngực có tiêm thuốc cản quang (từ 1- 32 dãy)</t>
  </si>
  <si>
    <t>18.0260.0041</t>
  </si>
  <si>
    <t>Chụp cắt lớp vi tính cột sống thắt lưng có tiêm thuốc cản quang (từ 1- 32 dãy)</t>
  </si>
  <si>
    <t>18.0222.0041</t>
  </si>
  <si>
    <t>Chụp cắt lớp vi tính hệ tiết niệu thường quy (từ 1-32 dãy) [có thuốc cản quang]</t>
  </si>
  <si>
    <t>18.0263.0041</t>
  </si>
  <si>
    <t>Chụp cắt lớp vi tính khớp có tiêm thuốc cản quang vào ổ khớp (từ 1- 32 dãy)</t>
  </si>
  <si>
    <t>18.0262.0041</t>
  </si>
  <si>
    <t>Chụp cắt lớp vi tính khớp thường quy có tiêm thuốc cản quang (từ 1- 32 dãy)</t>
  </si>
  <si>
    <t>18.0192.0041</t>
  </si>
  <si>
    <t>Chụp cắt lớp vi tính lồng ngực có tiêm thuốc cản quang (từ 1- 32 dãy)</t>
  </si>
  <si>
    <t>18.0219.0041</t>
  </si>
  <si>
    <t>Chụp cắt lớp vi tính tầng trên ổ bụng thường quy (gồm: chụp cắt lớp vi tính gan - mật, tụy, lách, dạ dày - tá tràng.v.v.) (từ 1-32 dãy) [có thuốc cản quang]</t>
  </si>
  <si>
    <t>18.0221.0041</t>
  </si>
  <si>
    <t>Chụp cắt lớp vi tính tiểu khung thường quy (gồm: chụp cắt lớp vi tính tử cung - buồng trứng, tiền liệt tuyến, các khối u vùng tiểu khung.v.v.) (từ 1-32 dãy) [có thuốc cản quang]</t>
  </si>
  <si>
    <t>18.0265.0041</t>
  </si>
  <si>
    <t>Chụp cắt lớp vi tính xương chi có tiêm thuốc cản quang (từ 1- 32 dãy)</t>
  </si>
  <si>
    <t xml:space="preserve">Chụp cắt lớp vi tính xương chi có tiêm thuốc cản quang (từ 1- 32 dãy) </t>
  </si>
  <si>
    <t>18.0156.0041</t>
  </si>
  <si>
    <t>Chụp CLVT hàm - mặt có tiêm thuốc cản quang (từ 1-32 dãy)</t>
  </si>
  <si>
    <t>18.0160.0041</t>
  </si>
  <si>
    <t>Chụp CLVT hốc mắt (từ 1-32 dãy) [có thuốc cản quang]</t>
  </si>
  <si>
    <t>18.0150.0041</t>
  </si>
  <si>
    <t>Chụp CLVT sọ não có tiêm thuốc cản quang (từ 1-32 dãy)</t>
  </si>
  <si>
    <t>18.0159.0041</t>
  </si>
  <si>
    <t>Chụp CLVT tai - xương đá có tiêm thuốc cản quang (từ 1-32 dãy)</t>
  </si>
  <si>
    <t>18.0021.0069</t>
  </si>
  <si>
    <t>Siêu âm doppler các khối u trong ổ bụng</t>
  </si>
  <si>
    <t>18.0022.0069</t>
  </si>
  <si>
    <t>Siêu âm doppler gan lách</t>
  </si>
  <si>
    <t>18.0026.0069</t>
  </si>
  <si>
    <t>Siêu âm doppler thai nhi (thai, nhau thai, dây rốn, động mạch tử cung)</t>
  </si>
  <si>
    <t>18.0058.0069</t>
  </si>
  <si>
    <t>Siêu âm doppler tinh hoàn, mào tinh hoàn hai bên</t>
  </si>
  <si>
    <t>18.0025.0069</t>
  </si>
  <si>
    <t>Siêu âm doppler tử cung phần phụ</t>
  </si>
  <si>
    <t>18.0055.0069</t>
  </si>
  <si>
    <t>Siêu âm doppler tuyến vú</t>
  </si>
  <si>
    <t>01.0065.0071</t>
  </si>
  <si>
    <t>Bóp bóng ambu qua mặt nạ</t>
  </si>
  <si>
    <t>01.0091.0071</t>
  </si>
  <si>
    <t>Chọc hút dịch khí phế quản qua màng nhẫn giáp</t>
  </si>
  <si>
    <t>02.0002.0071</t>
  </si>
  <si>
    <t>Bơm rửa khoang màng phổi</t>
  </si>
  <si>
    <t>03.0081.0071</t>
  </si>
  <si>
    <t>Bơm rửa màng phổi</t>
  </si>
  <si>
    <t>13.0200.0071</t>
  </si>
  <si>
    <t>Bóp bóng ambu, thổi ngạt sơ sinh</t>
  </si>
  <si>
    <t>01.0362.0074</t>
  </si>
  <si>
    <t>Cấp cứu ngừng tuần hoàn cho người bệnh ngộ độc</t>
  </si>
  <si>
    <t>Bao gồm cả bóng dùng nhiều lần.</t>
  </si>
  <si>
    <t>01.0158.0074</t>
  </si>
  <si>
    <t>Cấp cứu ngừng tuần hoàn hô hấp cơ bản</t>
  </si>
  <si>
    <t>03.0113.0074</t>
  </si>
  <si>
    <t>Cấp cứu ngừng tuần hoàn hô hấp</t>
  </si>
  <si>
    <t>TDB</t>
  </si>
  <si>
    <t>01.0053.0075</t>
  </si>
  <si>
    <t>Đặt canuyn mũi hầu, miệng hầu</t>
  </si>
  <si>
    <t>03.1703.0075</t>
  </si>
  <si>
    <t>Cắt chỉ khâu da</t>
  </si>
  <si>
    <t>Chỉ áp dụng với người bệnh ngoại trú.</t>
  </si>
  <si>
    <t>03.1681.0075</t>
  </si>
  <si>
    <t>Cắt chỉ khâu giác mạc</t>
  </si>
  <si>
    <t>03.1690.0075</t>
  </si>
  <si>
    <t>Cắt chỉ khâu kết mạc</t>
  </si>
  <si>
    <t>03.3826.0075</t>
  </si>
  <si>
    <t>Thay băng, cắt chỉ vết mổ</t>
  </si>
  <si>
    <t>10.9004.0075</t>
  </si>
  <si>
    <t>Cắt chỉ</t>
  </si>
  <si>
    <t>14.0203.0075</t>
  </si>
  <si>
    <t>Cắt chỉ khâu da mi đơn giản</t>
  </si>
  <si>
    <t>14.0192.0075</t>
  </si>
  <si>
    <t>14.0204.0075</t>
  </si>
  <si>
    <t>14.0112.0075</t>
  </si>
  <si>
    <t>Cắt chỉ sau phẫu thuật sụp mi</t>
  </si>
  <si>
    <t>15.0302.0075</t>
  </si>
  <si>
    <t>Cắt chỉ sau phẫu thuật</t>
  </si>
  <si>
    <t>05.0002.0076</t>
  </si>
  <si>
    <t>Chăm sóc người bệnh dị ứng thuốc nặng</t>
  </si>
  <si>
    <t>Áp dụng với người bệnh hội chứng Lyell, Steven Johnson.</t>
  </si>
  <si>
    <t>01.0240.0077</t>
  </si>
  <si>
    <t>Chọc dò ổ bụng cấp cứu</t>
  </si>
  <si>
    <t>02.0009.0077</t>
  </si>
  <si>
    <t>Chọc dò dịch màng phổi</t>
  </si>
  <si>
    <t>02.0242.0077</t>
  </si>
  <si>
    <t>Chọc dò dịch ổ bụng xét nghiệm</t>
  </si>
  <si>
    <t>02.0243.0077</t>
  </si>
  <si>
    <t>Chọc tháo dịch ổ bụng điều trị</t>
  </si>
  <si>
    <t>03.2354.0077</t>
  </si>
  <si>
    <t>Chọc dịch màng bụng</t>
  </si>
  <si>
    <t>03.0165.0077</t>
  </si>
  <si>
    <t>03.0079.0077</t>
  </si>
  <si>
    <t>Chọc hút/dẫn lưu dịch màng phổi</t>
  </si>
  <si>
    <t>03.0084.0077</t>
  </si>
  <si>
    <t>Chọc thăm dò màng phổi</t>
  </si>
  <si>
    <t>03.2355.0077</t>
  </si>
  <si>
    <t>Dẫn lưu dịch màng bụng</t>
  </si>
  <si>
    <t>03.0164.0077</t>
  </si>
  <si>
    <t>Dẫn lưu ổ bụng cấp cứu</t>
  </si>
  <si>
    <t>02.0008.0078</t>
  </si>
  <si>
    <t>Chọc tháo dịch màng phổi dưới hướng dẫn của siêu âm</t>
  </si>
  <si>
    <t>02.0243.0078</t>
  </si>
  <si>
    <t xml:space="preserve">Chọc tháo dịch ổ bụng điều trị </t>
  </si>
  <si>
    <t>03.2333.0078</t>
  </si>
  <si>
    <t>01.0093.0079</t>
  </si>
  <si>
    <t>Chọc hút dịch - khí màng phổi bằng kim hay catheter</t>
  </si>
  <si>
    <t>02.0011.0079</t>
  </si>
  <si>
    <t>Chọc hút khí màng phổi</t>
  </si>
  <si>
    <t>03.0098.0079</t>
  </si>
  <si>
    <t>03.0080.0079</t>
  </si>
  <si>
    <t>Chọc hút/dẫn lưu khí màng phổi áp lực thấp</t>
  </si>
  <si>
    <t>13.0191.0079</t>
  </si>
  <si>
    <t>Chọc hút dịch, khí màng phổi sơ sinh</t>
  </si>
  <si>
    <t>01.0202.0083</t>
  </si>
  <si>
    <t>Chọc dịch tủy sống</t>
  </si>
  <si>
    <t>Chưa bao gồm kim chọc dò.</t>
  </si>
  <si>
    <t>02.0129.0083</t>
  </si>
  <si>
    <t>Chọc dò dịch não tủy</t>
  </si>
  <si>
    <t>03.0148.0083</t>
  </si>
  <si>
    <t>03.0146.0083</t>
  </si>
  <si>
    <t>Chọc dò tủy sống trẻ sơ sinh</t>
  </si>
  <si>
    <t>10.0057.0083</t>
  </si>
  <si>
    <t>Chọc dịch não tủy thắt lưng (thủ thuật)</t>
  </si>
  <si>
    <t>13.0188.0083</t>
  </si>
  <si>
    <t>Chọc dò tủy sống sơ sinh</t>
  </si>
  <si>
    <t>02.0177.0086</t>
  </si>
  <si>
    <t>Chọc hút nước tiểu trên xương mu</t>
  </si>
  <si>
    <t>02.0363.0086</t>
  </si>
  <si>
    <t>Hút ổ viêm/áp xe phần mềm</t>
  </si>
  <si>
    <t>03.0125.0086</t>
  </si>
  <si>
    <t>01.0095.0094</t>
  </si>
  <si>
    <t>Mở màng phổi cấp cứu</t>
  </si>
  <si>
    <t>03.0085.0094</t>
  </si>
  <si>
    <t>Mở màng phổi tối thiểu</t>
  </si>
  <si>
    <t>13.0195.0094</t>
  </si>
  <si>
    <t>Dẫn lưu màng phổi sơ sinh</t>
  </si>
  <si>
    <t>02.0012.0095</t>
  </si>
  <si>
    <t>Dẫn lưu màng phổi, ổ áp xe phổi dưới hướng dẫn của siêu âm</t>
  </si>
  <si>
    <t>03.2329.0095</t>
  </si>
  <si>
    <t>Đặt sonde dẫn lưu khoang màng phổi dưới hướng dẫn của siêu âm</t>
  </si>
  <si>
    <t>01.0007.0099</t>
  </si>
  <si>
    <t>Đặt catheter tĩnh mạch trung tâm 1 nòng</t>
  </si>
  <si>
    <t>13.0185.0099</t>
  </si>
  <si>
    <t>Đặt ống thông tĩnh mạch rốn sơ sinh</t>
  </si>
  <si>
    <t>09.0028.0099</t>
  </si>
  <si>
    <t>Đặt catheter tĩnh mạch cảnh ngoài</t>
  </si>
  <si>
    <t>01.0008.0100</t>
  </si>
  <si>
    <t>Đặt catheter tĩnh mạch trung tâm nhiều nòng</t>
  </si>
  <si>
    <t>01.0066.1888</t>
  </si>
  <si>
    <t>Đặt nội khí quản</t>
  </si>
  <si>
    <t>01.0067.1888</t>
  </si>
  <si>
    <t>Đặt nội khí quản 2 nòng</t>
  </si>
  <si>
    <t>Chưa bao gồm ống nội khí quản 2 nòng. Trường hợp sử dụng ống nội khí quản 2 nòng thì trừ 19.500 đồng chi phí ông nội khí quản thông thường.</t>
  </si>
  <si>
    <t>01.0077.1888</t>
  </si>
  <si>
    <t>Thay ống nội khí quản</t>
  </si>
  <si>
    <t>02.0017.1888</t>
  </si>
  <si>
    <t>03.0077.1888</t>
  </si>
  <si>
    <t>03.0099.1888</t>
  </si>
  <si>
    <t>15.0219.1888</t>
  </si>
  <si>
    <t>01.0216.0103</t>
  </si>
  <si>
    <t>Đặt ống thông dạ dày</t>
  </si>
  <si>
    <t>02.0244.0103</t>
  </si>
  <si>
    <t>03.0167.0103</t>
  </si>
  <si>
    <t>13.0192.0103</t>
  </si>
  <si>
    <t>Đặt ống thông dạ dày (hút dịch hoặc nuôi dưỡng) sơ sinh</t>
  </si>
  <si>
    <t>02.0484.0104</t>
  </si>
  <si>
    <t>Đặt ống thông niệu quản qua nội soi (sonde JJ) có tiền mê</t>
  </si>
  <si>
    <t>Chưa bao gồm Sonde JJ.</t>
  </si>
  <si>
    <t>10.0335.0104</t>
  </si>
  <si>
    <t>Đặt ống thông JJ trong hẹp niệu quản</t>
  </si>
  <si>
    <t>01.0097.0111</t>
  </si>
  <si>
    <t xml:space="preserve">Dẫn lưu màng phổi liên tục </t>
  </si>
  <si>
    <t>02.0355.0112</t>
  </si>
  <si>
    <t>Hút dịch khớp cổ chân</t>
  </si>
  <si>
    <t>02.0357.0112</t>
  </si>
  <si>
    <t>Hút dịch khớp cổ tay</t>
  </si>
  <si>
    <t>02.0349.0112</t>
  </si>
  <si>
    <t>Hút dịch khớp gối</t>
  </si>
  <si>
    <t>02.0351.0112</t>
  </si>
  <si>
    <t>Hút dịch khớp háng</t>
  </si>
  <si>
    <t>02.0353.0112</t>
  </si>
  <si>
    <t>Hút dịch khớp khuỷu</t>
  </si>
  <si>
    <t>02.0359.0112</t>
  </si>
  <si>
    <t>Hút dịch khớp vai</t>
  </si>
  <si>
    <t>02.0361.0112</t>
  </si>
  <si>
    <t>Hút nang bao hoạt dịch</t>
  </si>
  <si>
    <t>02.0356.0113</t>
  </si>
  <si>
    <t>Hút dịch khớp cổ chân dưới hướng dẫn của siêu âm</t>
  </si>
  <si>
    <t>02.0358.0113</t>
  </si>
  <si>
    <t>Hút dịch khớp cổ tay dưới hướng dẫn của siêu âm</t>
  </si>
  <si>
    <t>02.0350.0113</t>
  </si>
  <si>
    <t>Hút dịch khớp gối dưới hướng dẫn của siêu âm</t>
  </si>
  <si>
    <t>02.0352.0113</t>
  </si>
  <si>
    <t>Hút dịch khớp háng dưới hướng dẫn của siêu âm</t>
  </si>
  <si>
    <t>02.0354.0113</t>
  </si>
  <si>
    <t>Hút dịch khớp khuỷu dưới hướng dẫn của siêu âm</t>
  </si>
  <si>
    <t>02.0360.0113</t>
  </si>
  <si>
    <t>Hút dịch khớp vai dưới hướng dẫn của siêu âm</t>
  </si>
  <si>
    <t>01.0055.0114</t>
  </si>
  <si>
    <t>Hút đờm qua ống nội khí quản/canuyn mở khí quản bằng ống thông một lần ở người bệnh có thở máy (một lần hút)</t>
  </si>
  <si>
    <t>01.0054.0114</t>
  </si>
  <si>
    <t>Hút đờm qua ống nội khí quản/canuyn mở khí quản bằng ống thông một lần ở người bệnh không thở máy (một lần hút)</t>
  </si>
  <si>
    <t>02.0150.0114</t>
  </si>
  <si>
    <t>Hút đờm hầu họng</t>
  </si>
  <si>
    <t>03.0076.0114</t>
  </si>
  <si>
    <t>Hút đờm khí phế quản ở người bệnh sau đặt nội khí quản, mở khí quản, thở máy</t>
  </si>
  <si>
    <t>01.0247.0118</t>
  </si>
  <si>
    <t>Hạ thân nhiệt chỉ huy</t>
  </si>
  <si>
    <t>Chưa bao gồm: bộ bẫy khí và hệ thống kết nối (bộ dây truyền dịch ICY hoặc chăn hạ  nhiệt)</t>
  </si>
  <si>
    <t>01.0071.0120</t>
  </si>
  <si>
    <t>Mở khí quản cấp cứu</t>
  </si>
  <si>
    <t>P1</t>
  </si>
  <si>
    <t>01.0074.0120</t>
  </si>
  <si>
    <t>Mở khí quản qua da một thì cấp cứu ngạt thở</t>
  </si>
  <si>
    <t>01.0072.0120</t>
  </si>
  <si>
    <t>Mở khí quản qua màng nhẫn giáp</t>
  </si>
  <si>
    <t>01.0073.0120</t>
  </si>
  <si>
    <t>Mở khí quản thường quy</t>
  </si>
  <si>
    <t>P2</t>
  </si>
  <si>
    <t>03.0078.0120</t>
  </si>
  <si>
    <t>Mở khí quản</t>
  </si>
  <si>
    <t>03.0096.0120</t>
  </si>
  <si>
    <t>Mở khí quản qua da cấp cứu</t>
  </si>
  <si>
    <t>11.0087.0120</t>
  </si>
  <si>
    <t>Mở khí quản cấp cứu qua tổn thương bỏng</t>
  </si>
  <si>
    <t>15.0174.0120</t>
  </si>
  <si>
    <t>Phẫu thuật mở khí quản (Gây tê/ gây mê)</t>
  </si>
  <si>
    <t>P3</t>
  </si>
  <si>
    <t>01.0162.0121</t>
  </si>
  <si>
    <t>Đặt ống thông dẫn lưu bàng quang trên khớp vệ</t>
  </si>
  <si>
    <t>01.0163.0121</t>
  </si>
  <si>
    <t>Mở thông bàng quang trên xương mu</t>
  </si>
  <si>
    <t>03.3532.0121</t>
  </si>
  <si>
    <t>Mở thông bàng quang</t>
  </si>
  <si>
    <t>03.0129.0121</t>
  </si>
  <si>
    <t>20.0079.0134</t>
  </si>
  <si>
    <t>Nội soi thực quản, dạ dày, tá tràng kết hợp sinh thiết</t>
  </si>
  <si>
    <t>Đã bao gồm chi phí Test HP</t>
  </si>
  <si>
    <t>02.0272.2044</t>
  </si>
  <si>
    <t>Nội soi can thiệp - làm Clo test chẩn đoán nhiễm H.Pylori</t>
  </si>
  <si>
    <t>02.0253.0135</t>
  </si>
  <si>
    <t>Nội soi thực quản - dạ dày - tá tràng cấp cứu</t>
  </si>
  <si>
    <t>20.0080.0135</t>
  </si>
  <si>
    <t>Nội soi thực quản, dạ dày, tá tràng</t>
  </si>
  <si>
    <t>02.0262.0136</t>
  </si>
  <si>
    <t>Nội soi đại trực tràng toàn bộ ống mềm có sinh thiết</t>
  </si>
  <si>
    <t>03.1066.0136</t>
  </si>
  <si>
    <t>Nội soi đại, trực tràng có thể sinh thiết</t>
  </si>
  <si>
    <t>20.0073.0136</t>
  </si>
  <si>
    <t>02.0259.0137</t>
  </si>
  <si>
    <t>Nội soi đại trực tràng toàn bộ ống mềm không sinh thiết</t>
  </si>
  <si>
    <t>03.1062.0137</t>
  </si>
  <si>
    <t>Nội soi đại tràng sigma</t>
  </si>
  <si>
    <t>20.0081.0137</t>
  </si>
  <si>
    <t>02.0308.0139</t>
  </si>
  <si>
    <t>Nội soi trực tràng ống mềm không sinh thiết</t>
  </si>
  <si>
    <t>03.1071.0139</t>
  </si>
  <si>
    <t>Soi trực tràng</t>
  </si>
  <si>
    <t>01.0232.0140</t>
  </si>
  <si>
    <t>Nội soi dạ dày thực quản cấp cứu chẩn đoán và cầm máu</t>
  </si>
  <si>
    <t>Chưa bao gồm thuốc cầm máu, dụng cụ cầm máu (clip, bộ thắt tĩnh mạch thực quản...)</t>
  </si>
  <si>
    <t>02.0267.0140</t>
  </si>
  <si>
    <t>Nội soi can thiệp - cắt gắp bã thức ăn dạ dày</t>
  </si>
  <si>
    <t>02.0229.0152</t>
  </si>
  <si>
    <t>Rút sonde JJ qua đường nội soi bàng quang</t>
  </si>
  <si>
    <t>03.3606.0156</t>
  </si>
  <si>
    <t>Nong niệu đạo</t>
  </si>
  <si>
    <t>10.0405.0156</t>
  </si>
  <si>
    <t>01.0165.0158</t>
  </si>
  <si>
    <t>Rửa bàng quang lấy máu cục</t>
  </si>
  <si>
    <t>Chưa bao gồm hóa chất.</t>
  </si>
  <si>
    <t>01.0336.0158</t>
  </si>
  <si>
    <t>Rửa bàng quang ở người bệnh hồi sức cấp cứu và chống độc</t>
  </si>
  <si>
    <t>02.0233.0158</t>
  </si>
  <si>
    <t>Rửa bàng quang</t>
  </si>
  <si>
    <t>02.0232.0158</t>
  </si>
  <si>
    <t>03.0131.0158</t>
  </si>
  <si>
    <t>10.0353.0158</t>
  </si>
  <si>
    <t>Bơm rửa bàng quang, bơm hóa chất</t>
  </si>
  <si>
    <t>01.0218.0159</t>
  </si>
  <si>
    <t>Rửa dạ dày cấp cứu</t>
  </si>
  <si>
    <t>02.0313.0159</t>
  </si>
  <si>
    <t>03.0168.0159</t>
  </si>
  <si>
    <t>13.0193.0159</t>
  </si>
  <si>
    <t>Rửa dạ dày sơ sinh</t>
  </si>
  <si>
    <t>01.0219.0160</t>
  </si>
  <si>
    <t>Rửa dạ dày loại bỏ chất độc bằng hệ thống kín</t>
  </si>
  <si>
    <t>03.0169.0160</t>
  </si>
  <si>
    <t>02.0061.0164</t>
  </si>
  <si>
    <t>Rút ống dẫn lưu màng phổi, ống dẫn lưu ổ áp xe</t>
  </si>
  <si>
    <t>03.2331.0164</t>
  </si>
  <si>
    <t>Rút sonde dẫn lưu màng phổi, sonde dẫn lưu ổ áp xe</t>
  </si>
  <si>
    <t>02.0273.0191</t>
  </si>
  <si>
    <t>Nội soi hậu môn ống cứng can thiệp - tiêm xơ búi trĩ</t>
  </si>
  <si>
    <t>03.0029.0192</t>
  </si>
  <si>
    <t>Sốc điện ngoài lồng ngực cấp cứu</t>
  </si>
  <si>
    <t>01.0174.0195</t>
  </si>
  <si>
    <t>Thận nhân tạo cấp cứu</t>
  </si>
  <si>
    <t>Quả lọc dây máu dùng 1 lần; đã bao gồm catheter 2 nòng được tính bình quân là 0,25 lần cho 1 lần chạy thận.</t>
  </si>
  <si>
    <t>02.0496.0195</t>
  </si>
  <si>
    <t>Thận nhân tạo cấp cứu (quả lọc, dây máu 1 lần)</t>
  </si>
  <si>
    <t>01.0175.0196</t>
  </si>
  <si>
    <t>Thận nhân tạo thường quy</t>
  </si>
  <si>
    <t>Quả lọc dây máu dùng 6 lần.</t>
  </si>
  <si>
    <t>02.0495.0196</t>
  </si>
  <si>
    <t>Thận nhân tạo chu kỳ (quả lọc, dây máu 6 lần)</t>
  </si>
  <si>
    <t>03.0011.0196</t>
  </si>
  <si>
    <t>Thận nhân tạo (ở người đã có mở thông động tĩnh mạch)</t>
  </si>
  <si>
    <t>11.0116.0199</t>
  </si>
  <si>
    <t>Thay băng điều trị vết thương mạn tính</t>
  </si>
  <si>
    <t xml:space="preserve">Áp dụng đối với  bệnh Pemphigus hoặc Pemphigoid hoặc ly thượng bì bọng nước bẩm sinh hoặc vết loét bàn chân do đái tháo đường hoặc vết loét, hoại tử ở bệnh nhân phong hoặc vết loét, hoại tử do tỳ đè. </t>
  </si>
  <si>
    <t>07.0226.0199</t>
  </si>
  <si>
    <t>Cắt lọc, lấy bỏ tổ chức hoại tử cho các nhiễm trùng bàn chân vết loét khu trú ở ngón chân trên người bệnh đái tháo đường</t>
  </si>
  <si>
    <t>07.0230.0199</t>
  </si>
  <si>
    <t>Cắt lọc, lấy bỏ tổ chức hoại tử cho các nhiễm trùng phần mềm trên người bệnh đái tháo đường</t>
  </si>
  <si>
    <t>01.0076.0200</t>
  </si>
  <si>
    <t>Chăm sóc lỗ mở khí quản (một lần)</t>
  </si>
  <si>
    <t>Chỉ áp dụng với người bệnh ngoại trú. Đối với người bệnh nội trú theo quy định của Bộ Y tế.</t>
  </si>
  <si>
    <t>03.0102.0200</t>
  </si>
  <si>
    <t>Chăm sóc lỗ mở khí quản</t>
  </si>
  <si>
    <t>03.3911.0200</t>
  </si>
  <si>
    <t>Thay băng, cắt chỉ</t>
  </si>
  <si>
    <t>Thay băng, cắt chỉ [chiều dài  ≤ 15cm]</t>
  </si>
  <si>
    <t>03.3826.0200</t>
  </si>
  <si>
    <t>Thay băng, cắt chỉ vết mổ [chiều dài  ≤ 15cm]</t>
  </si>
  <si>
    <t>10.9003.0200</t>
  </si>
  <si>
    <t xml:space="preserve">Thay băng </t>
  </si>
  <si>
    <t>Thay băng [chiều dài  ≤ 15cm]</t>
  </si>
  <si>
    <t>15.0303.0200</t>
  </si>
  <si>
    <t>Thay băng vết mổ</t>
  </si>
  <si>
    <t>Thay băng vết mổ [chiều dài  ≤ 15cm]</t>
  </si>
  <si>
    <t>07.0225.0200</t>
  </si>
  <si>
    <t>Thay băng trên người bệnh đái tháo đường</t>
  </si>
  <si>
    <t>Thay băng trên người bệnh đái tháo đường [chiều dài  ≤ 15cm]</t>
  </si>
  <si>
    <t xml:space="preserve">Chưa bao gồm gạc hydrocolloid; gạc xốp, miếng xốp (foam); gạc, gạc lưới có tẩm kháng sinh hoặc chất sát khuẩn. </t>
  </si>
  <si>
    <t>03.3911.0201</t>
  </si>
  <si>
    <t>Thay băng, cắt chỉ [chiều dài trên 15cm đến 30 cm]</t>
  </si>
  <si>
    <t>10.9003.0201</t>
  </si>
  <si>
    <t>Thay băng [chiều dài trên 15cm đến 30 cm]</t>
  </si>
  <si>
    <t>07.0225.0201</t>
  </si>
  <si>
    <t>Thay băng trên người bệnh đái tháo đường [chiều dài trên 15cm đến 30 cm]</t>
  </si>
  <si>
    <t>03.3826.2047</t>
  </si>
  <si>
    <t>Thay băng, cắt chỉ vết mổ [chiều dài trên 15cm đến 30 cm]</t>
  </si>
  <si>
    <t>15.0303.2047</t>
  </si>
  <si>
    <t>Thay băng vết mổ [chiều dài trên 15cm đến 30 cm]</t>
  </si>
  <si>
    <t>03.3911.0202</t>
  </si>
  <si>
    <t>Thay băng, cắt chỉ [chiều dài từ trên 30 cm đến 50 cm]</t>
  </si>
  <si>
    <t>03.3826.0202</t>
  </si>
  <si>
    <t>Thay băng, cắt chỉ vết mổ [chiều dài từ trên 30 cm đến 50 cm]</t>
  </si>
  <si>
    <t>10.9003.0202</t>
  </si>
  <si>
    <t>Thay băng [chiều dài từ trên 30 cm đến 50 cm]</t>
  </si>
  <si>
    <t>15.0303.0202</t>
  </si>
  <si>
    <t>Thay băng vết mổ [chiều dài từ trên 30 cm đến 50 cm]</t>
  </si>
  <si>
    <t>07.0225.0202</t>
  </si>
  <si>
    <t>Thay băng trên người bệnh đái tháo đường [chiều dài từ trên 30 cm đến 50 cm]</t>
  </si>
  <si>
    <t>01.0267.0203</t>
  </si>
  <si>
    <t>Thay băng cho các vết thương hoại tử rộng (một lần)</t>
  </si>
  <si>
    <t>Thay băng cho các vết thương hoại tử rộng (một lần) [trên 15 cm đến 30 cm]</t>
  </si>
  <si>
    <t>02.0163.0203</t>
  </si>
  <si>
    <t>Thay băng các vết loét hoại tử rộng sau TBMMN</t>
  </si>
  <si>
    <t>03.3911.0203</t>
  </si>
  <si>
    <t>Thay băng, cắt chỉ [chiều dài từ trên 15 cm đến 30 cm nhiễm trùng]</t>
  </si>
  <si>
    <t>03.3826.0203</t>
  </si>
  <si>
    <t>Thay băng, cắt chỉ vết mổ [chiều dài từ trên 15 cm đến 30 cm nhiễm trùng]</t>
  </si>
  <si>
    <t>10.9003.0203</t>
  </si>
  <si>
    <t>Thay băng [chiều dài từ trên 15 cm đến 30 cm nhiễm trùng]</t>
  </si>
  <si>
    <t>07.0225.0203</t>
  </si>
  <si>
    <t>Thay băng trên người bệnh đái tháo đường [chiều dài từ trên 15 cm đến 30 cm nhiễm trùng]</t>
  </si>
  <si>
    <t>01.0267.0204</t>
  </si>
  <si>
    <t>Thay băng cho các vết thương hoại tử rộng (một lần) [từ 30 cm đến 50 cm]</t>
  </si>
  <si>
    <t>03.3911.0204</t>
  </si>
  <si>
    <t>Thay băng, cắt chỉ [chiều dài từ 30 cm đến 50 cm nhiễm trùng]</t>
  </si>
  <si>
    <t>03.3826.0204</t>
  </si>
  <si>
    <t>Thay băng, cắt chỉ vết mổ [chiều dài từ 30 cm đến 50 cm nhiễm trùng]</t>
  </si>
  <si>
    <t>10.9003.0204</t>
  </si>
  <si>
    <t>Thay băng [chiều dài từ 30 cm đến 50 cm nhiễm trùng]</t>
  </si>
  <si>
    <t>15.0303.0204</t>
  </si>
  <si>
    <t>Thay băng vết mổ [chiều dài từ 30 cm đến 50 cm nhiễm trùng]</t>
  </si>
  <si>
    <t>07.0225.0204</t>
  </si>
  <si>
    <t>Thay băng trên người bệnh đái tháo đường [chiều dài từ 30 cm đến 50 cm nhiễm trùng]</t>
  </si>
  <si>
    <t>01.0267.0205</t>
  </si>
  <si>
    <t>Thay băng cho các vết thương hoại tử rộng (một lần) [chiều dài &gt; 50cm]</t>
  </si>
  <si>
    <t>03.3911.0205</t>
  </si>
  <si>
    <t>Thay băng, cắt chỉ [chiều dài &gt; 50cm nhiễm trùng]</t>
  </si>
  <si>
    <t>03.3826.0205</t>
  </si>
  <si>
    <t>Thay băng, cắt chỉ vết mổ [chiều dài &gt; 50cm nhiễm trùng]</t>
  </si>
  <si>
    <t>10.9003.0205</t>
  </si>
  <si>
    <t>Thay băng [chiều dài &gt; 50cm nhiễm trùng]</t>
  </si>
  <si>
    <t>15.0303.0205</t>
  </si>
  <si>
    <t>Thay băng vết mổ [chiều dài &gt; 50cm nhiễm trùng]</t>
  </si>
  <si>
    <t>07.0225.0205</t>
  </si>
  <si>
    <t>Thay băng trên người bệnh đái tháo đường [chiều dài &gt; 50cm nhiễm trùng]</t>
  </si>
  <si>
    <t>01.0089.0206</t>
  </si>
  <si>
    <t>Đặt canuyn mở khí quản 2 nòng</t>
  </si>
  <si>
    <t>01.0080.0206</t>
  </si>
  <si>
    <t>Thay canuyn mở khí quản</t>
  </si>
  <si>
    <t>02.0067.0206</t>
  </si>
  <si>
    <t>03.0101.0206</t>
  </si>
  <si>
    <t>15.0220.0206</t>
  </si>
  <si>
    <t>Thay canuyn</t>
  </si>
  <si>
    <t>01.0129.0209</t>
  </si>
  <si>
    <t xml:space="preserve">Thông khí nhân tạo CPAP qua van Boussignac </t>
  </si>
  <si>
    <t>Thông khí nhân tạo CPAP qua van Boussignac [theo giờ thực tế]</t>
  </si>
  <si>
    <t>01.0128.0209</t>
  </si>
  <si>
    <t xml:space="preserve">Thông khí nhân tạo không xâm nhập </t>
  </si>
  <si>
    <t>Thông khí nhân tạo không xâm nhập [theo giờ thực tế]</t>
  </si>
  <si>
    <t>Chưa bao gồm bộ dây máy thở cao tần các loại, các cỡ. Trường hợp sử dụng bộ dây máy thở cao tần thì trừ đi 34.000 đồng chi phí bộ dây máy thở và 5.360 đồng bộ làm ẩm oxy).</t>
  </si>
  <si>
    <t>01.0131.0209</t>
  </si>
  <si>
    <t xml:space="preserve">Thông khí nhân tạo không xâm nhập phương thức BiPAP </t>
  </si>
  <si>
    <t>Thông khí nhân tạo không xâm nhập phương thức BiPAP [theo giờ thực tế]</t>
  </si>
  <si>
    <t>01.0130.0209</t>
  </si>
  <si>
    <t xml:space="preserve">Thông khí nhân tạo không xâm nhập phương thức CPAP </t>
  </si>
  <si>
    <t>Thông khí nhân tạo không xâm nhập phương thức CPAP [theo giờ thực tế]</t>
  </si>
  <si>
    <t>01.0144.0209</t>
  </si>
  <si>
    <t>Thông khí nhân tạo trong khi vận chuyển</t>
  </si>
  <si>
    <t>Thông khí nhân tạo trong khi vận chuyển [theo giờ thực tế]</t>
  </si>
  <si>
    <t>01.0132.0209</t>
  </si>
  <si>
    <t xml:space="preserve">Thông khí nhân tạo xâm nhập </t>
  </si>
  <si>
    <t>Thông khí nhân tạo xâm nhập [theo giờ thực tế]</t>
  </si>
  <si>
    <t>01.0138.0209</t>
  </si>
  <si>
    <t xml:space="preserve">Thông khí nhân tạo xâm nhập phương thức CPAP </t>
  </si>
  <si>
    <t>Thông khí nhân tạo xâm nhập phương thức CPAP [theo giờ thực tế]</t>
  </si>
  <si>
    <t>01.0136.0209</t>
  </si>
  <si>
    <t>Thông khí nhân tạo xâm nhập phương thức SIMV</t>
  </si>
  <si>
    <t>Thông khí nhân tạo xâm nhập phương thức SIMV [theo giờ thực tế]</t>
  </si>
  <si>
    <t>01.0133.0209</t>
  </si>
  <si>
    <t xml:space="preserve">Thông khí nhân tạo xâm nhập phương thức VCV </t>
  </si>
  <si>
    <t>Thông khí nhân tạo xâm nhập phương thức VCV [theo giờ thực tế]</t>
  </si>
  <si>
    <t>03.0083.0209</t>
  </si>
  <si>
    <t>Hỗ trợ hô hấp xâm nhập qua nội khí quản</t>
  </si>
  <si>
    <t>Hỗ trợ hô hấp xâm nhập qua nội khí quản [theo giờ thực tế]</t>
  </si>
  <si>
    <t>03.0058.0209</t>
  </si>
  <si>
    <t>Thở máy bằng xâm nhập</t>
  </si>
  <si>
    <t>Thở máy bằng xâm nhập [theo giờ thực tế]</t>
  </si>
  <si>
    <t>01.0160.0210</t>
  </si>
  <si>
    <t>Đặt ống thông dẫn lưu bàng quang</t>
  </si>
  <si>
    <t>01.0164.0210</t>
  </si>
  <si>
    <t>Thông bàng quang</t>
  </si>
  <si>
    <t>02.0188.0210</t>
  </si>
  <si>
    <t>Đặt sonde bàng quang</t>
  </si>
  <si>
    <t>03.0133.0210</t>
  </si>
  <si>
    <t>Thông tiểu</t>
  </si>
  <si>
    <t>01.0223.0211</t>
  </si>
  <si>
    <t>Đặt ống thông hậu môn</t>
  </si>
  <si>
    <t>01.0222.0211</t>
  </si>
  <si>
    <t>Thụt giữ</t>
  </si>
  <si>
    <t>01.0221.0211</t>
  </si>
  <si>
    <t>Thụt tháo</t>
  </si>
  <si>
    <t>02.0247.0211</t>
  </si>
  <si>
    <t>02.0338.0211</t>
  </si>
  <si>
    <t>Thụt tháo chuẩn bị sạch đại tràng</t>
  </si>
  <si>
    <t>02.0339.0211</t>
  </si>
  <si>
    <t>Thụt tháo phân</t>
  </si>
  <si>
    <t>03.0178.0211</t>
  </si>
  <si>
    <t>Đặt sonde hậu môn</t>
  </si>
  <si>
    <t>03.2358.0211</t>
  </si>
  <si>
    <t>03.0179.0211</t>
  </si>
  <si>
    <t>03.2357.0211</t>
  </si>
  <si>
    <t>13.0199.0211</t>
  </si>
  <si>
    <t>Đặt sonde hậu môn sơ sinh</t>
  </si>
  <si>
    <t>03.2389.0212</t>
  </si>
  <si>
    <t>Tiêm bắp thịt</t>
  </si>
  <si>
    <t>Chỉ áp dụng với người bệnh ngoại trú; chưa bao gồm thuốc tiêm.</t>
  </si>
  <si>
    <t>03.2388.0212</t>
  </si>
  <si>
    <t>Tiêm dưới da</t>
  </si>
  <si>
    <t>03.2390.0212</t>
  </si>
  <si>
    <t>Tiêm tĩnh mạch</t>
  </si>
  <si>
    <t>03.2387.0212</t>
  </si>
  <si>
    <t>Tiêm trong da</t>
  </si>
  <si>
    <t>14.0291.0212</t>
  </si>
  <si>
    <t>Tiêm tĩnh mạch, truyền tĩnh mạch</t>
  </si>
  <si>
    <t>01.0006.0215</t>
  </si>
  <si>
    <t>Đặt catheter tĩnh mạch ngoại biên</t>
  </si>
  <si>
    <t>Chỉ áp dụng với người bệnh ngoại trú; chưa bao gồm thuốc và dịch truyền.</t>
  </si>
  <si>
    <t>03.2391.0215</t>
  </si>
  <si>
    <t>Truyền tĩnh mạch</t>
  </si>
  <si>
    <t>11.0089.0215</t>
  </si>
  <si>
    <t>Đặt dây truyền dịch ngoại vi điều trị người bệnh bỏng</t>
  </si>
  <si>
    <t>03.3821.0216</t>
  </si>
  <si>
    <t>Cắt lọc tổ chức hoại tử hoặc cắt lọc vết thương đơn giản</t>
  </si>
  <si>
    <t>03.3827.0216</t>
  </si>
  <si>
    <t>Khâu vết thương phần mềm dài dưới 10 cm</t>
  </si>
  <si>
    <t>Khâu vết thương phần mềm dài dưới 10 cm [tổn thương nông]</t>
  </si>
  <si>
    <t>03.2245.0216</t>
  </si>
  <si>
    <t>Khâu vết thương phần mềm vùng đầu cổ</t>
  </si>
  <si>
    <t>Khâu vết thương phần mềm vùng đầu cổ [ tổn thương nông chiều dài &lt; l0 cm]</t>
  </si>
  <si>
    <t>10.9005.0216</t>
  </si>
  <si>
    <t xml:space="preserve">Khâu vết thương phần mềm dài trên 10 cm </t>
  </si>
  <si>
    <t>Khâu vết thương phần mềm dài trên 10 cm [tổn thương nông chiều dài &lt; l0 cm ]</t>
  </si>
  <si>
    <t>11.0090.0216</t>
  </si>
  <si>
    <t>Bộc lộ tĩnh mạch ngoại vi để truyền dịch điều trị người bệnh bỏng</t>
  </si>
  <si>
    <t>15.0051.0216</t>
  </si>
  <si>
    <t>Khâu vết rách vành tai</t>
  </si>
  <si>
    <t>15.0301.0216</t>
  </si>
  <si>
    <t>Khâu vết thương đơn giản vùng đầu, mặt, cổ</t>
  </si>
  <si>
    <t>Khâu vết thương đơn giản vùng đầu, mặt, cổ [tổn thương nông chiều dài &lt; l0 cm]</t>
  </si>
  <si>
    <t>03.3825.0217</t>
  </si>
  <si>
    <t>Khâu vết thương phần mềm dài trên 10 cm</t>
  </si>
  <si>
    <t>Khâu vết thương phần mềm dài trên 10 cm  [tổn thương nông]</t>
  </si>
  <si>
    <t>03.2245.0217</t>
  </si>
  <si>
    <t>Khâu vết thương phần mềm vùng đầu cổ [tổn thương nông chiều dài ≥ l0 cm]</t>
  </si>
  <si>
    <t>10.9005.0217</t>
  </si>
  <si>
    <t>Khâu vết thương phần mềm dài trên 10 cm [tổn thương nông]</t>
  </si>
  <si>
    <t>15.0301.0217</t>
  </si>
  <si>
    <t>Khâu vết thương đơn giản vùng đầu, mặt, cổ [tổn thương nông chiều dài ≥ l0 cm]</t>
  </si>
  <si>
    <t>03.3818.0218</t>
  </si>
  <si>
    <t>Khâu lại da vết phẫu thuật sau nhiễm khuẩn</t>
  </si>
  <si>
    <t>03.3594.0218</t>
  </si>
  <si>
    <t>Khâu vết thương âm hộ, âm đạo</t>
  </si>
  <si>
    <t>03.3827.0218</t>
  </si>
  <si>
    <t>Khâu vết thương phần mềm dài dưới 10 cm [tổn thương sâu]</t>
  </si>
  <si>
    <t>03.2245.0218</t>
  </si>
  <si>
    <t>Khâu vết thương phần mềm vùng đầu cổ [tổn thương sâu chiều dài &lt; l0 cm]</t>
  </si>
  <si>
    <t>10.9005.0218</t>
  </si>
  <si>
    <t>Khâu vết thương phần mềm dài trên 10 cm [tổn thương sâu chiều dài &lt; l0 cm ]</t>
  </si>
  <si>
    <t>15.0301.0218</t>
  </si>
  <si>
    <t>Khâu vết thương đơn giản vùng đầu, mặt, cổ [ tổn thương sâu chiều dài &lt; l0 cm]</t>
  </si>
  <si>
    <t>03.3825.0219</t>
  </si>
  <si>
    <t>Khâu vết thương phần mềm dài trên 10 cm [tổn thương sâu]</t>
  </si>
  <si>
    <t>03.2245.0219</t>
  </si>
  <si>
    <t>Khâu vết thương phần mềm vùng đầu cổ [tổn thương sâu chiều dài ≥ l0 cm ]</t>
  </si>
  <si>
    <t>10.9005.0219</t>
  </si>
  <si>
    <t>15.0301.0219</t>
  </si>
  <si>
    <t>Khâu vết thương đơn giản vùng đầu, mặt, cổ [tổn thương sâu chiều dài ≥ l0 cm]</t>
  </si>
  <si>
    <t>17.0026.0220</t>
  </si>
  <si>
    <t>Điều trị bằng máy kéo giãn cột sống</t>
  </si>
  <si>
    <t>17.0018.0221</t>
  </si>
  <si>
    <t>Điều trị bằng Parafin</t>
  </si>
  <si>
    <t>03.0287.0222</t>
  </si>
  <si>
    <t>Bó thuốc</t>
  </si>
  <si>
    <t>08.0026.0222</t>
  </si>
  <si>
    <t>03.0273.2045</t>
  </si>
  <si>
    <t>Mai hoa châm</t>
  </si>
  <si>
    <t>03.0271.2045</t>
  </si>
  <si>
    <t>Từ châm</t>
  </si>
  <si>
    <t>Từ châm [nhi]</t>
  </si>
  <si>
    <t>08.0003.2045</t>
  </si>
  <si>
    <t>Mãng châm</t>
  </si>
  <si>
    <t>08.0008.2045</t>
  </si>
  <si>
    <t>Ôn châm</t>
  </si>
  <si>
    <t>Ôn châm [kim dài]</t>
  </si>
  <si>
    <t>03.0289.0224</t>
  </si>
  <si>
    <t>Hào châm</t>
  </si>
  <si>
    <t>03.0290.0224</t>
  </si>
  <si>
    <t>Nhĩ châm</t>
  </si>
  <si>
    <t>03.0291.0224</t>
  </si>
  <si>
    <t>08.0010.0224</t>
  </si>
  <si>
    <t>Chích lể</t>
  </si>
  <si>
    <t>08.0002.0224</t>
  </si>
  <si>
    <t>08.0001.0224</t>
  </si>
  <si>
    <t>08.0004.0224</t>
  </si>
  <si>
    <t>08.0008.0224</t>
  </si>
  <si>
    <t>Ôn châm [kim ngắn]</t>
  </si>
  <si>
    <t>08.0012.0224</t>
  </si>
  <si>
    <t>03.0715.0226</t>
  </si>
  <si>
    <t>Chẩn đóan điện thần kinh cơ</t>
  </si>
  <si>
    <t>03.0409.0227</t>
  </si>
  <si>
    <t>Cấy chỉ châm điều trị liệt các dây thần kinh</t>
  </si>
  <si>
    <t>03.0412.0227</t>
  </si>
  <si>
    <t>Cấy chỉ điều trị bại não</t>
  </si>
  <si>
    <t>03.0420.0227</t>
  </si>
  <si>
    <t>Cấy chỉ điều trị bệnh tâm căn suy nhược</t>
  </si>
  <si>
    <t>03.0413.0227</t>
  </si>
  <si>
    <t>Cấy chỉ điều trị bệnh tự kỷ</t>
  </si>
  <si>
    <t>03.0454.0227</t>
  </si>
  <si>
    <t>Cấy chỉ điều trị bí đái</t>
  </si>
  <si>
    <t>03.0456.0227</t>
  </si>
  <si>
    <t>Cấy chỉ điều trị bướu cổ đơn thuần</t>
  </si>
  <si>
    <t>03.0416.0227</t>
  </si>
  <si>
    <t>Cấy chỉ điều trị chứng nói ngọng, nói lắp</t>
  </si>
  <si>
    <t>03.0414.0227</t>
  </si>
  <si>
    <t>Cấy chỉ điều trị chứng ù tai</t>
  </si>
  <si>
    <t>03.0453.0227</t>
  </si>
  <si>
    <t>Cấy chỉ điều trị đái dầm</t>
  </si>
  <si>
    <t>03.0451.0227</t>
  </si>
  <si>
    <t>Cấy chỉ điều trị đại, tiểu tiện không tự chủ</t>
  </si>
  <si>
    <t>03.0441.0227</t>
  </si>
  <si>
    <t>Cấy chỉ điều trị đau dạ dày</t>
  </si>
  <si>
    <t>03.0423.0227</t>
  </si>
  <si>
    <t>Cấy chỉ điều trị đau đầu, đau nửa đầu</t>
  </si>
  <si>
    <t>03.0446.0227</t>
  </si>
  <si>
    <t>Cấy chỉ điều trị đau lưng</t>
  </si>
  <si>
    <t>03.0447.0227</t>
  </si>
  <si>
    <t>Cấy chỉ điều trị đau mỏi cơ</t>
  </si>
  <si>
    <t>03.0438.0227</t>
  </si>
  <si>
    <t>Cấy chỉ điều trị đau ngực, sườn</t>
  </si>
  <si>
    <t>03.0437.0227</t>
  </si>
  <si>
    <t>Cấy chỉ điều trị đau thần kinh liên sườn</t>
  </si>
  <si>
    <t>03.0411.0227</t>
  </si>
  <si>
    <t>Cấy chỉ điều trị đau thần kinh toạ</t>
  </si>
  <si>
    <t>03.0404.0227</t>
  </si>
  <si>
    <t>Cấy chỉ điều trị di chứng bại liệt</t>
  </si>
  <si>
    <t>03.0443.0227</t>
  </si>
  <si>
    <t>Cấy chỉ điều trị dị ứng</t>
  </si>
  <si>
    <t>03.0422.0227</t>
  </si>
  <si>
    <t>Cấy chỉ điều trị động kinh</t>
  </si>
  <si>
    <t>03.0460.0227</t>
  </si>
  <si>
    <t>Cấy chỉ điều trị giảm đau do ung thư</t>
  </si>
  <si>
    <t>03.0459.0227</t>
  </si>
  <si>
    <t>Cấy chỉ điều trị giảm đau sau phẫu thuật</t>
  </si>
  <si>
    <t>03.0415.0227</t>
  </si>
  <si>
    <t>Cấy chỉ điều trị giảm khứu giác</t>
  </si>
  <si>
    <t>03.0429.0227</t>
  </si>
  <si>
    <t>Cấy chỉ điều trị giảm thị lực do teo gai thị</t>
  </si>
  <si>
    <t>03.0431.0227</t>
  </si>
  <si>
    <t>Cấy chỉ điều trị giảm thính lực</t>
  </si>
  <si>
    <t>03.0435.0227</t>
  </si>
  <si>
    <t>Cấy chỉ điều trị hen phế quản</t>
  </si>
  <si>
    <t>03.0421.0227</t>
  </si>
  <si>
    <t>Cấy chỉ điều trị hội chứng ngoại tháp</t>
  </si>
  <si>
    <t>03.0449.0227</t>
  </si>
  <si>
    <t>Cấy chỉ điều trị hội chứng vai gáy</t>
  </si>
  <si>
    <t>03.0436.0227</t>
  </si>
  <si>
    <t>Cấy chỉ điều trị huyết áp thấp</t>
  </si>
  <si>
    <t>03.0417.0227</t>
  </si>
  <si>
    <t>Cấy chỉ điều trị khàn tiếng</t>
  </si>
  <si>
    <t>03.0406.0227</t>
  </si>
  <si>
    <t>Cấy chỉ điều trị liệt chi dưới</t>
  </si>
  <si>
    <t>03.0405.0227</t>
  </si>
  <si>
    <t>Cấy chỉ điều trị liệt chi trên</t>
  </si>
  <si>
    <t>03.0428.0227</t>
  </si>
  <si>
    <t>Cấy chỉ điều trị liệt dây thần kinh VII ngoại biên</t>
  </si>
  <si>
    <t>03.0408.0227</t>
  </si>
  <si>
    <t>Cấy chỉ điều trị liệt do bệnh của cơ</t>
  </si>
  <si>
    <t>03.0407.0227</t>
  </si>
  <si>
    <t>Cấy chỉ điều trị liệt nửa người</t>
  </si>
  <si>
    <t>03.0458.0227</t>
  </si>
  <si>
    <t>Cấy chỉ điều trị liệt tứ chi do chấn thương cột sống</t>
  </si>
  <si>
    <t>03.0424.0227</t>
  </si>
  <si>
    <t>Cấy chỉ điều trị mất ngủ</t>
  </si>
  <si>
    <t>03.0442.0227</t>
  </si>
  <si>
    <t>Cấy chỉ điều trị nôn, nấc</t>
  </si>
  <si>
    <t>03.0457.0227</t>
  </si>
  <si>
    <t>Cấy chỉ điều trị rối loạn chức năng do chấn thương sọ não</t>
  </si>
  <si>
    <t>03.0455.0227</t>
  </si>
  <si>
    <t>Cấy chỉ điều trị rối loạn thần kinh thực vật</t>
  </si>
  <si>
    <t>03.0430.0227</t>
  </si>
  <si>
    <t>Cấy chỉ điều trị rối loạn tiền đình</t>
  </si>
  <si>
    <t>03.0440.0227</t>
  </si>
  <si>
    <t>Cấy chỉ điều trị sa dạ dày</t>
  </si>
  <si>
    <t>03.4181.0227</t>
  </si>
  <si>
    <t>Cấy chỉ điều trị sa trực tràng</t>
  </si>
  <si>
    <t>03.0452.0227</t>
  </si>
  <si>
    <t>Cấy chỉ điều trị táo bón</t>
  </si>
  <si>
    <t>03.0410.0227</t>
  </si>
  <si>
    <t>Cấy chỉ điều trị teo cơ</t>
  </si>
  <si>
    <t>03.0432.0227</t>
  </si>
  <si>
    <t>Cấy chỉ điều trị thất ngôn</t>
  </si>
  <si>
    <t>03.0425.0227</t>
  </si>
  <si>
    <t>Cấy chỉ điều trị thiếu máu não mạn tính</t>
  </si>
  <si>
    <t>03.0445.0227</t>
  </si>
  <si>
    <t>Cấy chỉ điều trị thoái hóa khớp</t>
  </si>
  <si>
    <t>03.0427.0227</t>
  </si>
  <si>
    <t>Cấy chỉ điều trị tổn thương dây thần kinh V</t>
  </si>
  <si>
    <t>03.0426.0227</t>
  </si>
  <si>
    <t>Cấy chỉ điều trị tổn thương dây, rễ và đám rối thần kinh</t>
  </si>
  <si>
    <t>03.0439.0227</t>
  </si>
  <si>
    <t>Cấy chỉ điều trị trĩ</t>
  </si>
  <si>
    <t>03.0450.0227</t>
  </si>
  <si>
    <t>Cấy chỉ điều trị viêm co cứng cơ delta</t>
  </si>
  <si>
    <t>03.0444.0227</t>
  </si>
  <si>
    <t>Cấy chỉ điều trị viêm khớp dạng thấp</t>
  </si>
  <si>
    <t>03.0434.0227</t>
  </si>
  <si>
    <t>Cấy chỉ điều trị viêm mũi dị ứng</t>
  </si>
  <si>
    <t>03.0448.0227</t>
  </si>
  <si>
    <t>Cấy chỉ điều trị viêm quanh khớp vai</t>
  </si>
  <si>
    <t>03.0433.0227</t>
  </si>
  <si>
    <t>Cấy chỉ điều trị viêm xoang</t>
  </si>
  <si>
    <t>08.0007.0227</t>
  </si>
  <si>
    <t>Cấy chỉ</t>
  </si>
  <si>
    <t>08.0232.0227</t>
  </si>
  <si>
    <t>Cấy chỉ châm điều trị hội chứng dạ dày - tá tràng</t>
  </si>
  <si>
    <t>08.0240.0227</t>
  </si>
  <si>
    <t>Cấy chỉ châm điều trị phục hồi chức năng vận động ở trẻ bại não</t>
  </si>
  <si>
    <t>08.0239.0227</t>
  </si>
  <si>
    <t>Cấy chỉ điều trị chậm phát triển trí tuệ ở trẻ bại não</t>
  </si>
  <si>
    <t>08.0270.0227</t>
  </si>
  <si>
    <t>Cấy chỉ điều trị cơn động kinh cục bộ</t>
  </si>
  <si>
    <t>08.0269.0227</t>
  </si>
  <si>
    <t>08.0272.0227</t>
  </si>
  <si>
    <t>Cấy chỉ điều trị đau bụng kinh</t>
  </si>
  <si>
    <t>08.0242.0227</t>
  </si>
  <si>
    <t>08.0267.0227</t>
  </si>
  <si>
    <t>Cấy chỉ điều trị đau do thoái hóa khớp</t>
  </si>
  <si>
    <t>08.0268.0227</t>
  </si>
  <si>
    <t>08.0251.0227</t>
  </si>
  <si>
    <t>08.0275.0227</t>
  </si>
  <si>
    <t>Cấy chỉ điều trị di tinh</t>
  </si>
  <si>
    <t>08.0236.0227</t>
  </si>
  <si>
    <t>Cấy chỉ điều trị giảm thị lực</t>
  </si>
  <si>
    <t>08.0235.0227</t>
  </si>
  <si>
    <t>08.0247.0227</t>
  </si>
  <si>
    <t>08.0255.0227</t>
  </si>
  <si>
    <t>08.0241.0227</t>
  </si>
  <si>
    <t>Cấy chỉ điều trị hội chứng thắt lưng hông</t>
  </si>
  <si>
    <t>08.0245.0227</t>
  </si>
  <si>
    <t>Cấy chỉ điều trị hội chứng tiền đình</t>
  </si>
  <si>
    <t>08.0274.0227</t>
  </si>
  <si>
    <t>Cấy chỉ điều trị hội chứng tiền mãn kinh</t>
  </si>
  <si>
    <t>08.0237.0227</t>
  </si>
  <si>
    <t>Cấy chỉ điều trị hội chứng tự kỷ</t>
  </si>
  <si>
    <t>08.0246.0227</t>
  </si>
  <si>
    <t>08.0248.0227</t>
  </si>
  <si>
    <t>08.0256.0227</t>
  </si>
  <si>
    <t>08.0258.0227</t>
  </si>
  <si>
    <t>08.0257.0227</t>
  </si>
  <si>
    <t>08.0249.0227</t>
  </si>
  <si>
    <t>08.0238.0227</t>
  </si>
  <si>
    <t>Cấy chỉ điều trị liệt do tổn thương đám rối cánh tay ở trẻ em</t>
  </si>
  <si>
    <t>08.0276.0227</t>
  </si>
  <si>
    <t>Cấy chỉ điều trị liệt dương</t>
  </si>
  <si>
    <t>08.0228.0227</t>
  </si>
  <si>
    <t>Cấy chỉ điều trị liệt nửa người do tai biến mạch máu não</t>
  </si>
  <si>
    <t>08.0253.0227</t>
  </si>
  <si>
    <t>08.0243.0227</t>
  </si>
  <si>
    <t>08.0233.0227</t>
  </si>
  <si>
    <t>Cấy chỉ điều trị mày đay</t>
  </si>
  <si>
    <t>08.0244.0227</t>
  </si>
  <si>
    <t>Cấy chỉ điều trị nấc</t>
  </si>
  <si>
    <t>08.0271.0227</t>
  </si>
  <si>
    <t>Cấy chỉ điều trị rối loạn kinh nguyệt</t>
  </si>
  <si>
    <t>08.0254.0227</t>
  </si>
  <si>
    <t>Cấy chỉ điều trị rối loạn thần kinh chức năng sau chấn thương sọ não</t>
  </si>
  <si>
    <t>08.0263.0227</t>
  </si>
  <si>
    <t>Cấy chỉ điều trị rối loạn tiêu hóa</t>
  </si>
  <si>
    <t>08.0277.0227</t>
  </si>
  <si>
    <t>Cấy chỉ điều trị rối loạn tiểu tiện không tự chủ</t>
  </si>
  <si>
    <t>08.0231.0227</t>
  </si>
  <si>
    <t>08.0273.0227</t>
  </si>
  <si>
    <t>Cấy chỉ điều trị sa tử cung</t>
  </si>
  <si>
    <t>08.0229.0227</t>
  </si>
  <si>
    <t>Cấy chỉ điều trị tâm căn suy nhược</t>
  </si>
  <si>
    <t>08.0264.0227</t>
  </si>
  <si>
    <t>Cấy chỉ điều trị táo bón kéo dài</t>
  </si>
  <si>
    <t>08.0252.0227</t>
  </si>
  <si>
    <t>Cấy chỉ điều trị thất vận ngôn</t>
  </si>
  <si>
    <t>08.0250.0227</t>
  </si>
  <si>
    <t>Cấy chỉ điều trị thiểu năng tuần hoàn não mạn tính</t>
  </si>
  <si>
    <t>08.0230.0227</t>
  </si>
  <si>
    <t>08.0262.0227</t>
  </si>
  <si>
    <t>Cấy chỉ điều trị viêm mũi xoang</t>
  </si>
  <si>
    <t>08.0266.0227</t>
  </si>
  <si>
    <t>08.0234.0227</t>
  </si>
  <si>
    <t>Cấy chỉ hỗ trợ điều trị vẩy nến</t>
  </si>
  <si>
    <t>08.0265.0227</t>
  </si>
  <si>
    <t>Cấy chỉ hỗ trợ điều trị viêm khớp dạng thấp</t>
  </si>
  <si>
    <t>03.0288.0228</t>
  </si>
  <si>
    <t>Chườm ngải</t>
  </si>
  <si>
    <t>03.0682.0228</t>
  </si>
  <si>
    <t>Cứu điều trị bại não thể hàn</t>
  </si>
  <si>
    <t>03.0683.0228</t>
  </si>
  <si>
    <t>Cứu điều trị bệnh tự kỷ thể hàn</t>
  </si>
  <si>
    <t>03.0694.0228</t>
  </si>
  <si>
    <t>Cứu điều trị bí đái thể hàn</t>
  </si>
  <si>
    <t>03.0696.0228</t>
  </si>
  <si>
    <t>Cứu điều trị cảm cúm thể hàn</t>
  </si>
  <si>
    <t>03.0693.0228</t>
  </si>
  <si>
    <t>Cứu điều trị đái dầm thể hàn</t>
  </si>
  <si>
    <t>03.0673.0228</t>
  </si>
  <si>
    <t>Cứu điều trị đau bụng ỉa chảy thể hàn</t>
  </si>
  <si>
    <t>03.0688.0228</t>
  </si>
  <si>
    <t>Cứu điều trị đau đầu, đau nửa đầu thể hàn</t>
  </si>
  <si>
    <t>03.0671.0228</t>
  </si>
  <si>
    <t>Cứu điều trị đau lưng thể hàn</t>
  </si>
  <si>
    <t>03.0672.0228</t>
  </si>
  <si>
    <t>Cứu điều trị đau thần kinh toạ thể hàn</t>
  </si>
  <si>
    <t>03.0675.0228</t>
  </si>
  <si>
    <t>Cứu điều trị đau vai gáy cấp thể hàn</t>
  </si>
  <si>
    <t>03.0685.0228</t>
  </si>
  <si>
    <t>Cứu điều trị giảm khứu giác thể hàn</t>
  </si>
  <si>
    <t>03.0686.0228</t>
  </si>
  <si>
    <t>Cứu điều trị khàn tiếng thể hàn</t>
  </si>
  <si>
    <t>03.0679.0228</t>
  </si>
  <si>
    <t>Cứu điều trị liệt chi dưới thể hàn</t>
  </si>
  <si>
    <t>03.0678.0228</t>
  </si>
  <si>
    <t>Cứu điều trị liệt chi trên thể hàn</t>
  </si>
  <si>
    <t>03.0681.0228</t>
  </si>
  <si>
    <t>Cứu điều trị liệt do bệnh của cơ thể hàn</t>
  </si>
  <si>
    <t>03.0680.0228</t>
  </si>
  <si>
    <t>Cứu điều trị liệt nửa người thể hàn</t>
  </si>
  <si>
    <t>03.0674.0228</t>
  </si>
  <si>
    <t>Cứu điều trị liệt thần kinh VII ngoại biên thể hàn</t>
  </si>
  <si>
    <t>03.0677.0228</t>
  </si>
  <si>
    <t>Cứu điều trị liệt thể hàn</t>
  </si>
  <si>
    <t>03.0676.0228</t>
  </si>
  <si>
    <t>Cứu điều trị ngoại cảm phong hàn</t>
  </si>
  <si>
    <t>03.0690.0228</t>
  </si>
  <si>
    <t>Cứu điều trị nôn nấc thể hàn</t>
  </si>
  <si>
    <t>03.0689.0228</t>
  </si>
  <si>
    <t>Cứu điều trị rối loạn cảm giác đầu chi thể hàn</t>
  </si>
  <si>
    <t>03.0691.0228</t>
  </si>
  <si>
    <t>Cứu điều trị rối loạn đại tiểu tiện thể hàn</t>
  </si>
  <si>
    <t>03.0695.0228</t>
  </si>
  <si>
    <t>Cứu điều trị rối loạn thần kinh thực vật thể hàn</t>
  </si>
  <si>
    <t>03.0692.0228</t>
  </si>
  <si>
    <t>Cứu điều trị rối loạn tiêu hóa thể hàn</t>
  </si>
  <si>
    <t>03.0684.0228</t>
  </si>
  <si>
    <t>Cứu điều trị ù tai thể hàn</t>
  </si>
  <si>
    <t>08.0027.0228</t>
  </si>
  <si>
    <t>08.0009.0228</t>
  </si>
  <si>
    <t>Cứu</t>
  </si>
  <si>
    <t>08.0468.0228</t>
  </si>
  <si>
    <t>08.0476.0228</t>
  </si>
  <si>
    <t>08.0464.0228</t>
  </si>
  <si>
    <t>Cứu điều trị chậm phát triển trí tuệ ở trẻ bại não</t>
  </si>
  <si>
    <t>08.0472.0228</t>
  </si>
  <si>
    <t>08.0470.0228</t>
  </si>
  <si>
    <t>Cứu điều trị đau bụng kinh thể hàn</t>
  </si>
  <si>
    <t>08.0452.0228</t>
  </si>
  <si>
    <t>08.0473.0228</t>
  </si>
  <si>
    <t>08.0461.0228</t>
  </si>
  <si>
    <t>08.0465.0228</t>
  </si>
  <si>
    <t>Cứu điều trị di tinh thể hàn</t>
  </si>
  <si>
    <t>08.0474.0228</t>
  </si>
  <si>
    <t>08.0462.0228</t>
  </si>
  <si>
    <t>Cứu điều trị giảm thính lực thể hàn</t>
  </si>
  <si>
    <t>08.0451.0228</t>
  </si>
  <si>
    <t>Cứu điều trị hội chứng thắt lưng- hông thể phong hàn</t>
  </si>
  <si>
    <t>08.0455.0228</t>
  </si>
  <si>
    <t>08.0458.0228</t>
  </si>
  <si>
    <t>08.0457.0228</t>
  </si>
  <si>
    <t>08.0460.0228</t>
  </si>
  <si>
    <t>Cứu điều trị liệt dây thần kinh số VII ngoại biên thể hàn</t>
  </si>
  <si>
    <t>08.0466.0228</t>
  </si>
  <si>
    <t>Cứu điều trị liệt dương thể hàn</t>
  </si>
  <si>
    <t>08.0459.0228</t>
  </si>
  <si>
    <t>08.0453.0228</t>
  </si>
  <si>
    <t>Cứu điều trị nấc thể hàn</t>
  </si>
  <si>
    <t>08.0454.0228</t>
  </si>
  <si>
    <t>08.0456.0228</t>
  </si>
  <si>
    <t>08.0471.0228</t>
  </si>
  <si>
    <t>Cứu điều trị rối loạn kinh nguyệt thể hàn</t>
  </si>
  <si>
    <t>08.0475.0228</t>
  </si>
  <si>
    <t>08.0477.0228</t>
  </si>
  <si>
    <t>08.0467.0228</t>
  </si>
  <si>
    <t>Cứu điều trị rối loạn tiểu tiện thể hàn</t>
  </si>
  <si>
    <t>08.0469.0228</t>
  </si>
  <si>
    <t>Cứu điều trị sa tử cung thể hàn</t>
  </si>
  <si>
    <t>08.0463.0228</t>
  </si>
  <si>
    <t>Cứu hỗ trợ điều trị bệnh tự kỷ thể hàn</t>
  </si>
  <si>
    <t>03.0286.0229</t>
  </si>
  <si>
    <t>Đặt thuốc YHCT</t>
  </si>
  <si>
    <t>08.0025.0229</t>
  </si>
  <si>
    <t>03.0342.2046</t>
  </si>
  <si>
    <t>Điện mãng châm điều trị đái dầm</t>
  </si>
  <si>
    <t>Điện mãng châm điều trị đái dầm [kim dài]</t>
  </si>
  <si>
    <t>03.0331.2046</t>
  </si>
  <si>
    <t>Điện mãng châm điều trị đau lưng</t>
  </si>
  <si>
    <t>03.0350.2046</t>
  </si>
  <si>
    <t>Điện mãng châm điều trị đau răng</t>
  </si>
  <si>
    <t>Điện mãng châm điều trị đau răng [kim ngắn]</t>
  </si>
  <si>
    <t>03.0320.2046</t>
  </si>
  <si>
    <t>Điện mãng châm điều trị hen phế quản</t>
  </si>
  <si>
    <t>Điện mãng châm điều trị hen phế quản [kim dài]</t>
  </si>
  <si>
    <t>03.0317.2046</t>
  </si>
  <si>
    <t>Điện mãng châm điều trị hội chứng tiền đình</t>
  </si>
  <si>
    <t>Điện mãng châm điều trị hội chứng tiền đình [kim dài]</t>
  </si>
  <si>
    <t>03.0334.2046</t>
  </si>
  <si>
    <t>Điện mãng châm điều trị hội chứng vai gáy</t>
  </si>
  <si>
    <t>Điện mãng châm điều trị hội chứng vai gáy [kim dài]</t>
  </si>
  <si>
    <t>03.0322.2046</t>
  </si>
  <si>
    <t>Điện mãng châm điều trị huyết áp thấp</t>
  </si>
  <si>
    <t>Điện mãng châm điều trị huyết áp thấp [kim dài]</t>
  </si>
  <si>
    <t>03.0304.2046</t>
  </si>
  <si>
    <t>Điện mãng châm điều trị khàn tiếng</t>
  </si>
  <si>
    <t>Điện mãng châm điều trị khàn tiếng [kim dài]</t>
  </si>
  <si>
    <t>03.0296.2046</t>
  </si>
  <si>
    <t>Điện mãng châm điều trị liệt chi dưới</t>
  </si>
  <si>
    <t>Điện mãng châm điều trị liệt chi dưới [kim dài]</t>
  </si>
  <si>
    <t>03.0295.2046</t>
  </si>
  <si>
    <t>Điện mãng châm điều trị liệt chi trên</t>
  </si>
  <si>
    <t>Điện mãng châm điều trị liệt chi trên [kim dài]</t>
  </si>
  <si>
    <t>03.0298.2046</t>
  </si>
  <si>
    <t>Điện mãng châm điều trị liệt do bệnh của cơ</t>
  </si>
  <si>
    <t>Điện mãng châm điều trị liệt do bệnh của cơ [kim dài]</t>
  </si>
  <si>
    <t>03.0347.2046</t>
  </si>
  <si>
    <t>Điện mãng châm điều trị liệt tứ chi do chấn thương cột sống</t>
  </si>
  <si>
    <t>Điện mãng châm điều trị liệt tứ chi do chấn thương cột sống [kim dài]</t>
  </si>
  <si>
    <t>03.0341.2046</t>
  </si>
  <si>
    <t>Điện mãng châm điều trị rối loạn tiêu hóa</t>
  </si>
  <si>
    <t>Điện mãng châm điều trị rối loạn tiêu hóa [kim dài]</t>
  </si>
  <si>
    <t>03.0326.2046</t>
  </si>
  <si>
    <t>Điện mãng châm điều trị sa dạ dày</t>
  </si>
  <si>
    <t>Điện mãng châm điều trị sa dạ dày [kim dài]</t>
  </si>
  <si>
    <t>03.0306.2046</t>
  </si>
  <si>
    <t>Điện mãng châm điều trị tâm căn suy nhược</t>
  </si>
  <si>
    <t>Điện mãng châm điều trị tâm căn suy nhược [kim dài]</t>
  </si>
  <si>
    <t>03.0300.2046</t>
  </si>
  <si>
    <t>Điện mãng châm điều trị teo cơ</t>
  </si>
  <si>
    <t>Điện mãng châm điều trị teo cơ [kim dài]</t>
  </si>
  <si>
    <t>03.0319.2046</t>
  </si>
  <si>
    <t>Điện mãng châm điều trị thất ngôn</t>
  </si>
  <si>
    <t>Điện mãng châm điều trị thất ngôn [kim dài]</t>
  </si>
  <si>
    <t>03.0325.2046</t>
  </si>
  <si>
    <t>Điện mãng châm điều trị trĩ</t>
  </si>
  <si>
    <t>Điện mãng châm điều trị trĩ [kim dài]</t>
  </si>
  <si>
    <t>03.0314.2046</t>
  </si>
  <si>
    <t>Điện mãng châm điều trị viêm kết mạc</t>
  </si>
  <si>
    <t>Điện mãng châm điều trị viêm kết mạc [kim dài]</t>
  </si>
  <si>
    <t>03.0333.2046</t>
  </si>
  <si>
    <t>Điện mãng châm điều trị viêm quanh khớp vai</t>
  </si>
  <si>
    <t>Điện mãng châm điều trị viêm quanh khớp vai [kim dài]</t>
  </si>
  <si>
    <t>08.0005.2046</t>
  </si>
  <si>
    <t>Điện châm</t>
  </si>
  <si>
    <t>Điện châm [kim dài]</t>
  </si>
  <si>
    <t>08.0146.2046</t>
  </si>
  <si>
    <t>Điện mãng châm điều trị</t>
  </si>
  <si>
    <t>08.0115.2046</t>
  </si>
  <si>
    <t>Điện mãng châm điều trị béo phì</t>
  </si>
  <si>
    <t>08.0161.2046</t>
  </si>
  <si>
    <t>Điện mãng châm điều trị bí đái cơ năng</t>
  </si>
  <si>
    <t>08.0126.2046</t>
  </si>
  <si>
    <t>08.0135.2046</t>
  </si>
  <si>
    <t>Điện mãng châm điều trị đau dây thần kinh liên sườn</t>
  </si>
  <si>
    <t>08.0143.2046</t>
  </si>
  <si>
    <t>Điện mãng châm điều trị đau hố mắt</t>
  </si>
  <si>
    <t>08.0157.2046</t>
  </si>
  <si>
    <t>Điện mãng châm điều trị đau lưng [kim dài]</t>
  </si>
  <si>
    <t>08.0153.2046</t>
  </si>
  <si>
    <t>Điện mãng châm điều trị đau răng [kim dài]</t>
  </si>
  <si>
    <t>08.0137.2046</t>
  </si>
  <si>
    <t>Điện mãng châm điều trị đau thần kinh V</t>
  </si>
  <si>
    <t>08.0158.2046</t>
  </si>
  <si>
    <t>Điện mãng châm điều trị di tinh</t>
  </si>
  <si>
    <t>08.0156.2046</t>
  </si>
  <si>
    <t>Điện mãng châm điều trị giảm đau do thoái hóa khớp</t>
  </si>
  <si>
    <t>08.0145.2046</t>
  </si>
  <si>
    <t>Điện mãng châm điều trị giảm thị lực</t>
  </si>
  <si>
    <t>08.0131.2046</t>
  </si>
  <si>
    <t>08.0117.2046</t>
  </si>
  <si>
    <t>Điện mãng châm điều trị hội chứng- dạ dày tá tràng</t>
  </si>
  <si>
    <t>Điện mãng châm điều trị hội chứng- dạ dày tá tràng [kim dài]</t>
  </si>
  <si>
    <t>08.0114.2046</t>
  </si>
  <si>
    <t>Điện mãng châm điều trị hội chứng thắt lưng- hông</t>
  </si>
  <si>
    <t>Điện mãng châm điều trị hội chứng thắt lưng- hông [kim dài]</t>
  </si>
  <si>
    <t>08.0129.2046</t>
  </si>
  <si>
    <t>08.0125.2046</t>
  </si>
  <si>
    <t>Điện mãng châm điều trị hội chứng tiền mãn kinh</t>
  </si>
  <si>
    <t>Điện mãng châm điều trị hội chứng tiền mãn kinh [kim dài]</t>
  </si>
  <si>
    <t>08.0130.2046</t>
  </si>
  <si>
    <t>08.0132.2046</t>
  </si>
  <si>
    <t>08.0140.2046</t>
  </si>
  <si>
    <t>08.0142.2046</t>
  </si>
  <si>
    <t>08.0141.2046</t>
  </si>
  <si>
    <t>08.0133.2046</t>
  </si>
  <si>
    <t>Điện mãng châm điều trị liệt dây thần kinh VII ngoại biên</t>
  </si>
  <si>
    <t>08.0122.2046</t>
  </si>
  <si>
    <t>Điện mãng châm điều trị liệt do bệnh cơ ở trẻ em</t>
  </si>
  <si>
    <t>08.0123.2046</t>
  </si>
  <si>
    <t>Điện mãng châm điều trị liệt do tổn thương đám rối thần kinh cánh tay ở trẻ em</t>
  </si>
  <si>
    <t>08.0159.2046</t>
  </si>
  <si>
    <t>Điện mãng châm điều trị liệt dương</t>
  </si>
  <si>
    <t>08.0116.2046</t>
  </si>
  <si>
    <t>Điện mãng châm điều trị liệt nửa người do tai biến mạch máu não</t>
  </si>
  <si>
    <t>08.0138.2046</t>
  </si>
  <si>
    <t>08.0128.2046</t>
  </si>
  <si>
    <t>Điện mãng châm điều trị rối loạn kinh nguyệt</t>
  </si>
  <si>
    <t>08.0139.2046</t>
  </si>
  <si>
    <t>Điện mãng châm điều trị rối loạn thần kinh chức năng do chấn thương sọ não</t>
  </si>
  <si>
    <t>Điện mãng châm điều trị rối loạn thần kinh chức năng do chấn thương sọ não [kim dài]</t>
  </si>
  <si>
    <t>08.0152.2046</t>
  </si>
  <si>
    <t>08.0160.2046</t>
  </si>
  <si>
    <t>Điện mãng châm điều trị rối loạn tiểu tiện</t>
  </si>
  <si>
    <t>08.0118.2046</t>
  </si>
  <si>
    <t>08.0124.2046</t>
  </si>
  <si>
    <t>Điện mãng châm điều trị sa tử cung</t>
  </si>
  <si>
    <t>08.0134.2046</t>
  </si>
  <si>
    <t>Điện mãng châm điều trị tắc tia sữa</t>
  </si>
  <si>
    <t>08.0119.2046</t>
  </si>
  <si>
    <t>08.0150.2046</t>
  </si>
  <si>
    <t>Điện mãng châm điều trị táo bón kéo dài</t>
  </si>
  <si>
    <t>08.0136.2046</t>
  </si>
  <si>
    <t>Điện mãng châm điều trị thất vận ngôn</t>
  </si>
  <si>
    <t>Điện mãng châm điều trị thất vận ngôn [kim dài]</t>
  </si>
  <si>
    <t>08.0127.2046</t>
  </si>
  <si>
    <t>Điện mãng châm điều trị thống kinh</t>
  </si>
  <si>
    <t>08.0120.2046</t>
  </si>
  <si>
    <t>08.0154.2046</t>
  </si>
  <si>
    <t>Điện mãng châm điều trị viêm đa khớp dạng thấp</t>
  </si>
  <si>
    <t>08.0144.2046</t>
  </si>
  <si>
    <t>08.0151.2046</t>
  </si>
  <si>
    <t>Điện mãng châm điều trị viêm mũi xoang</t>
  </si>
  <si>
    <t>08.0155.2046</t>
  </si>
  <si>
    <t>08.0121.2046</t>
  </si>
  <si>
    <t>Điện mãng châm phục hồi chức năng vận động cho trẻ bại liệt</t>
  </si>
  <si>
    <t>03.0501.0230</t>
  </si>
  <si>
    <t>Điện châm điều rối loạn trị đại, tiểu tiện</t>
  </si>
  <si>
    <t>03.0468.0230</t>
  </si>
  <si>
    <t>Điện châm điều trị bại não</t>
  </si>
  <si>
    <t>03.0487.0230</t>
  </si>
  <si>
    <t>Điện châm điều trị bệnh hố mắt</t>
  </si>
  <si>
    <t>03.0469.0230</t>
  </si>
  <si>
    <t>Điện châm điều trị bệnh tự kỷ</t>
  </si>
  <si>
    <t>03.0506.0230</t>
  </si>
  <si>
    <t>Điện châm điều trị bí đái</t>
  </si>
  <si>
    <t>03.0511.0230</t>
  </si>
  <si>
    <t>Điện châm điều trị bướu cổ đơn thuần</t>
  </si>
  <si>
    <t>03.0508.0230</t>
  </si>
  <si>
    <t>Điện châm điều trị cảm cúm</t>
  </si>
  <si>
    <t>03.0485.0230</t>
  </si>
  <si>
    <t>Điện châm điều trị chắp lẹo</t>
  </si>
  <si>
    <t>03.0472.0230</t>
  </si>
  <si>
    <t>Điện châm điều trị chứng nói ngọng, nói lắp</t>
  </si>
  <si>
    <t>03.0531.0230</t>
  </si>
  <si>
    <t>Điện châm điều trị chứng tic</t>
  </si>
  <si>
    <t>03.0470.0230</t>
  </si>
  <si>
    <t>Điện châm điều trị chứng ù tai</t>
  </si>
  <si>
    <t>03.0498.0230</t>
  </si>
  <si>
    <t>Điện châm điều trị cơn đau quặn thận</t>
  </si>
  <si>
    <t>03.0505.0230</t>
  </si>
  <si>
    <t>Điện châm điều trị đái dầm</t>
  </si>
  <si>
    <t>03.0478.0230</t>
  </si>
  <si>
    <t>Điện châm điều trị đau đầu, đau nửa đầu</t>
  </si>
  <si>
    <t>03.0522.0230</t>
  </si>
  <si>
    <t>Điện châm điều trị đau dây thần kinh liên sườn</t>
  </si>
  <si>
    <t>03.0527.0230</t>
  </si>
  <si>
    <t>Điện châm điều trị đau lưng</t>
  </si>
  <si>
    <t>03.0528.0230</t>
  </si>
  <si>
    <t>Điện châm điều trị đau mỏi cơ</t>
  </si>
  <si>
    <t>03.0523.0230</t>
  </si>
  <si>
    <t>Điện châm điều trị đau ngực sườn</t>
  </si>
  <si>
    <t>03.0516.0230</t>
  </si>
  <si>
    <t>Điện châm điều trị đau răng</t>
  </si>
  <si>
    <t>03.0467.0230</t>
  </si>
  <si>
    <t>Điện châm điều trị đau thần kinh toạ</t>
  </si>
  <si>
    <t>03.0461.0230</t>
  </si>
  <si>
    <t>Điện châm điều trị di chứng bại liệt</t>
  </si>
  <si>
    <t>03.0477.0230</t>
  </si>
  <si>
    <t>Điện châm điều trị động kinh cục bộ</t>
  </si>
  <si>
    <t>03.0515.0230</t>
  </si>
  <si>
    <t>Điện châm điều trị giảm đau do ung thư</t>
  </si>
  <si>
    <t>03.0517.0230</t>
  </si>
  <si>
    <t>Điện châm điều trị giảm đau do Zona</t>
  </si>
  <si>
    <t>03.0514.0230</t>
  </si>
  <si>
    <t>Điện châm điều trị giảm đau sau phẫu thuật</t>
  </si>
  <si>
    <t>03.0471.0230</t>
  </si>
  <si>
    <t>Điện châm điều trị giảm khứu giác</t>
  </si>
  <si>
    <t>03.0491.0230</t>
  </si>
  <si>
    <t>Điện châm điều trị giảm thị lực</t>
  </si>
  <si>
    <t>03.0493.0230</t>
  </si>
  <si>
    <t>Điện châm điều trị giảm thính lực</t>
  </si>
  <si>
    <t>03.0519.0230</t>
  </si>
  <si>
    <t>Điện châm điều trị hen phế quản</t>
  </si>
  <si>
    <t>03.0476.0230</t>
  </si>
  <si>
    <t>Điện châm điều trị hội chứng ngoại tháp</t>
  </si>
  <si>
    <t>03.0492.0230</t>
  </si>
  <si>
    <t>Điện châm điều trị hội chứng tiền đình</t>
  </si>
  <si>
    <t>03.0530.0230</t>
  </si>
  <si>
    <t>Điện châm điều trị hội chứng vai gáy</t>
  </si>
  <si>
    <t>03.0521.0230</t>
  </si>
  <si>
    <t>Điện châm điều trị huyết áp thấp</t>
  </si>
  <si>
    <t>03.0473.0230</t>
  </si>
  <si>
    <t>Điện châm điều trị khàn tiếng</t>
  </si>
  <si>
    <t>03.0490.0230</t>
  </si>
  <si>
    <t>Điện châm điều trị lác</t>
  </si>
  <si>
    <t>03.0463.0230</t>
  </si>
  <si>
    <t>Điện châm điều trị liệt chi dưới</t>
  </si>
  <si>
    <t>03.0462.0230</t>
  </si>
  <si>
    <t>Điện châm điều trị liệt chi trên</t>
  </si>
  <si>
    <t>03.0484.0230</t>
  </si>
  <si>
    <t>Điện châm điều trị liệt dây thần kinh VII ngoại biên</t>
  </si>
  <si>
    <t>03.0465.0230</t>
  </si>
  <si>
    <t>Điện châm điều trị liệt do bệnh của cơ</t>
  </si>
  <si>
    <t>03.0464.0230</t>
  </si>
  <si>
    <t>Điện châm điều trị liệt nửa người</t>
  </si>
  <si>
    <t>03.0513.0230</t>
  </si>
  <si>
    <t>Điện châm điều trị liệt tứ chi do chấn thương cột sống</t>
  </si>
  <si>
    <t>03.0479.0230</t>
  </si>
  <si>
    <t>Điện châm điều trị mất ngủ</t>
  </si>
  <si>
    <t>03.0497.0230</t>
  </si>
  <si>
    <t>Điện châm điều trị nôn nấc</t>
  </si>
  <si>
    <t>03.0504.0230</t>
  </si>
  <si>
    <t>Điện châm điều trị rối loạn cảm giác</t>
  </si>
  <si>
    <t>03.0495.0230</t>
  </si>
  <si>
    <t>Điện châm điều trị rối loạn cảm giác đầu chi</t>
  </si>
  <si>
    <t>03.0512.0230</t>
  </si>
  <si>
    <t>Điện châm điều trị rối loạn chức năng do chấn thương sọ não</t>
  </si>
  <si>
    <t>03.0507.0230</t>
  </si>
  <si>
    <t>Điện châm điều trị rối loạn thần kinh thực vật</t>
  </si>
  <si>
    <t>03.0503.0230</t>
  </si>
  <si>
    <t>Điện châm điều trị rối loạn tiêu hóa</t>
  </si>
  <si>
    <t>03.0480.0230</t>
  </si>
  <si>
    <t>Điện châm điều trị stress</t>
  </si>
  <si>
    <t>03.0486.0230</t>
  </si>
  <si>
    <t>Điện châm điều trị sụp mi</t>
  </si>
  <si>
    <t>03.0520.0230</t>
  </si>
  <si>
    <t>Điện châm điều trị tăng huyết áp</t>
  </si>
  <si>
    <t>03.0502.0230</t>
  </si>
  <si>
    <t>Điện châm điều trị táo bón</t>
  </si>
  <si>
    <t>03.0466.0230</t>
  </si>
  <si>
    <t>Điện châm điều trị teo cơ</t>
  </si>
  <si>
    <t>03.0494.0230</t>
  </si>
  <si>
    <t>Điện châm điều trị thất ngôn</t>
  </si>
  <si>
    <t>03.0481.0230</t>
  </si>
  <si>
    <t>Điện châm điều trị thiếu máu não mạn tính</t>
  </si>
  <si>
    <t>03.0526.0230</t>
  </si>
  <si>
    <t>Điện châm điều trị thoái hóa khớp</t>
  </si>
  <si>
    <t>03.0483.0230</t>
  </si>
  <si>
    <t>Điện châm điều trị tổn thương dây thần kinh V</t>
  </si>
  <si>
    <t>03.0482.0230</t>
  </si>
  <si>
    <t>Điện châm điều trị tổn thương gây liệt rễ, đám rối và dây thần kinh</t>
  </si>
  <si>
    <t>03.0509.0230</t>
  </si>
  <si>
    <t>Điện châm điều trị viêm Amidan cấp</t>
  </si>
  <si>
    <t>03.0499.0230</t>
  </si>
  <si>
    <t>Điện châm điều trị viêm bàng quang cấp</t>
  </si>
  <si>
    <t>03.0496.0230</t>
  </si>
  <si>
    <t>Điện châm điều trị viêm co cứng cơ delta</t>
  </si>
  <si>
    <t>03.0524.0230</t>
  </si>
  <si>
    <t>Điện châm điều trị viêm đa dây thần kinh</t>
  </si>
  <si>
    <t>03.0488.0230</t>
  </si>
  <si>
    <t>Điện châm điều trị viêm kết mạc</t>
  </si>
  <si>
    <t>03.0525.0230</t>
  </si>
  <si>
    <t>Điện châm điều trị viêm khớp dạng thấp</t>
  </si>
  <si>
    <t>03.0518.0230</t>
  </si>
  <si>
    <t>Điện châm điều trị viêm mũi xoang</t>
  </si>
  <si>
    <t>03.0500.0230</t>
  </si>
  <si>
    <t>Điện châm điều trị viêm phần phụ</t>
  </si>
  <si>
    <t>03.0529.0230</t>
  </si>
  <si>
    <t>Điện châm điều trị viêm quanh khớp vai</t>
  </si>
  <si>
    <t>03.0489.0230</t>
  </si>
  <si>
    <t>Điện châm điều trị viêm thần kinh thị giác sau giai đoạn cấp</t>
  </si>
  <si>
    <t>03.0342.0230</t>
  </si>
  <si>
    <t>Điện mãng châm điều trị đái dầm [kim ngắn]</t>
  </si>
  <si>
    <t>03.0331.0230</t>
  </si>
  <si>
    <t>Điện mãng châm điều trị đau lưng [kim ngắn]</t>
  </si>
  <si>
    <t>03.0350.0230</t>
  </si>
  <si>
    <t>03.0320.0230</t>
  </si>
  <si>
    <t>Điện mãng châm điều trị hen phế quản [kim ngắn]</t>
  </si>
  <si>
    <t>03.0317.0230</t>
  </si>
  <si>
    <t>03.0334.0230</t>
  </si>
  <si>
    <t>Điện mãng châm điều trị hội chứng vai gáy [kim ngắn]</t>
  </si>
  <si>
    <t>03.0322.0230</t>
  </si>
  <si>
    <t>Điện mãng châm điều trị huyết áp thấp [kim ngắn]</t>
  </si>
  <si>
    <t>03.0304.0230</t>
  </si>
  <si>
    <t>Điện mãng châm điều trị khàn tiếng [kim ngắn]</t>
  </si>
  <si>
    <t>03.0296.0230</t>
  </si>
  <si>
    <t>Điện mãng châm điều trị liệt chi dưới [kim ngắn]</t>
  </si>
  <si>
    <t>03.0295.0230</t>
  </si>
  <si>
    <t>Điện mãng châm điều trị liệt chi trên [kim ngắn]</t>
  </si>
  <si>
    <t>03.0298.0230</t>
  </si>
  <si>
    <t>Điện mãng châm điều trị liệt do bệnh của cơ [kim ngắn]</t>
  </si>
  <si>
    <t>03.0347.0230</t>
  </si>
  <si>
    <t>Điện mãng châm điều trị liệt tứ chi do chấn thương cột sống [kim ngắn]</t>
  </si>
  <si>
    <t>03.0341.0230</t>
  </si>
  <si>
    <t>Điện mãng châm điều trị rối loạn tiêu hóa [kim ngắn]</t>
  </si>
  <si>
    <t>03.0326.0230</t>
  </si>
  <si>
    <t>Điện mãng châm điều trị sa dạ dày [kim ngắn]</t>
  </si>
  <si>
    <t>03.0306.0230</t>
  </si>
  <si>
    <t>Điện mãng châm điều trị tâm căn suy nhược [kim ngắn]</t>
  </si>
  <si>
    <t>03.0300.0230</t>
  </si>
  <si>
    <t>Điện mãng châm điều trị teo cơ [kim ngắn]</t>
  </si>
  <si>
    <t>03.0319.0230</t>
  </si>
  <si>
    <t>Điện mãng châm điều trị thất ngôn [kim ngắn]</t>
  </si>
  <si>
    <t>03.0325.0230</t>
  </si>
  <si>
    <t>Điện mãng châm điều trị trĩ [kim ngắn]</t>
  </si>
  <si>
    <t>03.0314.0230</t>
  </si>
  <si>
    <t>Điện mãng châm điều trị viêm kết mạc [kim ngắn]</t>
  </si>
  <si>
    <t>03.0333.0230</t>
  </si>
  <si>
    <t>Điện mãng châm điều trị viêm quanh khớp vai [kim ngắn]</t>
  </si>
  <si>
    <t>03.0355.0230</t>
  </si>
  <si>
    <t>Điện nhĩ châm điều trị bại não</t>
  </si>
  <si>
    <t>03.0357.0230</t>
  </si>
  <si>
    <t>Điện nhĩ châm điều trị bệnh tự kỷ</t>
  </si>
  <si>
    <t>03.0399.0230</t>
  </si>
  <si>
    <t>Điện nhĩ châm điều trị béo phì</t>
  </si>
  <si>
    <t>03.0360.0230</t>
  </si>
  <si>
    <t>Điện nhĩ châm điều trị chứng nói ngọng, nói lắp</t>
  </si>
  <si>
    <t>03.0358.0230</t>
  </si>
  <si>
    <t>Điện nhĩ châm điều trị chứng ù tai</t>
  </si>
  <si>
    <t>03.0396.0230</t>
  </si>
  <si>
    <t>Điện nhĩ châm điều trị đái dầm</t>
  </si>
  <si>
    <t>03.0366.0230</t>
  </si>
  <si>
    <t>Điện nhĩ châm điều trị đau đầu, đau nửa đầu</t>
  </si>
  <si>
    <t>03.0393.0230</t>
  </si>
  <si>
    <t>Điện nhĩ châm điều trị đau lưng</t>
  </si>
  <si>
    <t>03.0394.0230</t>
  </si>
  <si>
    <t>Điện nhĩ châm điều trị đau mỏi cơ</t>
  </si>
  <si>
    <t>03.0388.0230</t>
  </si>
  <si>
    <t>Điện nhĩ châm điều trị đau ngực, sườn</t>
  </si>
  <si>
    <t>03.0403.0230</t>
  </si>
  <si>
    <t>Điện nhĩ châm điều trị đau răng</t>
  </si>
  <si>
    <t>03.0387.0230</t>
  </si>
  <si>
    <t>Điện nhĩ châm điều trị đau thần kinh liên sườn</t>
  </si>
  <si>
    <t>03.0353.0230</t>
  </si>
  <si>
    <t>Điện nhĩ châm điều trị đau thần kinh tọa</t>
  </si>
  <si>
    <t>03.0359.0230</t>
  </si>
  <si>
    <t>Điện nhĩ châm điều trị giảm khứu giác</t>
  </si>
  <si>
    <t>03.0378.0230</t>
  </si>
  <si>
    <t>Điện nhĩ châm điều trị giảm thị lực</t>
  </si>
  <si>
    <t>03.0380.0230</t>
  </si>
  <si>
    <t>Điện nhĩ châm điều trị giảm thính lực</t>
  </si>
  <si>
    <t>03.0384.0230</t>
  </si>
  <si>
    <t>Điện nhĩ châm điều trị hen phế quản</t>
  </si>
  <si>
    <t>03.0364.0230</t>
  </si>
  <si>
    <t>Điện nhĩ châm điều trị hội chứng ngoại tháp</t>
  </si>
  <si>
    <t>03.0395.0230</t>
  </si>
  <si>
    <t>Điện nhĩ châm điều trị hội chứng vai gáy</t>
  </si>
  <si>
    <t>03.0386.0230</t>
  </si>
  <si>
    <t>Điện nhĩ châm điều trị huyết áp thấp</t>
  </si>
  <si>
    <t>03.0361.0230</t>
  </si>
  <si>
    <t>Điện nhĩ châm điều trị khàn tiếng</t>
  </si>
  <si>
    <t>03.0352.0230</t>
  </si>
  <si>
    <t>Điện nhĩ châm điều trị liệt chi dưới</t>
  </si>
  <si>
    <t>03.0351.0230</t>
  </si>
  <si>
    <t>Điện nhĩ châm điều trị liệt chi trên</t>
  </si>
  <si>
    <t>03.0371.0230</t>
  </si>
  <si>
    <t>Điện nhĩ châm điều trị liệt dây thần kinh VII ngoại biên</t>
  </si>
  <si>
    <t>03.0356.0230</t>
  </si>
  <si>
    <t>Điện nhĩ châm điều trị liệt do bệnh của cơ</t>
  </si>
  <si>
    <t>03.0354.0230</t>
  </si>
  <si>
    <t>Điện nhĩ châm điều trị liệt nửa người</t>
  </si>
  <si>
    <t>03.0367.0230</t>
  </si>
  <si>
    <t>Điện nhĩ châm điều trị mất ngủ</t>
  </si>
  <si>
    <t>03.0392.0230</t>
  </si>
  <si>
    <t>Điện nhĩ châm điều trị nôn, nấc</t>
  </si>
  <si>
    <t>03.0398.0230</t>
  </si>
  <si>
    <t>Điện nhĩ châm điều trị rối loạn thần kinh thực vật</t>
  </si>
  <si>
    <t>03.0381.0230</t>
  </si>
  <si>
    <t>Điện nhĩ châm điều trị thất ngôn</t>
  </si>
  <si>
    <t>03.0368.0230</t>
  </si>
  <si>
    <t>Điện nhĩ châm điều trị thiếu máu não mạn tính</t>
  </si>
  <si>
    <t>03.0370.0230</t>
  </si>
  <si>
    <t>Điện nhĩ châm điều trị tổn thương dây thần kinh V</t>
  </si>
  <si>
    <t>03.0369.0230</t>
  </si>
  <si>
    <t>Điện nhĩ châm điều trị tổn thương rễ, đám rối và dây thần kinh</t>
  </si>
  <si>
    <t>03.0375.0230</t>
  </si>
  <si>
    <t>Điện nhĩ châm điều trị viêm kết mạc</t>
  </si>
  <si>
    <t>03.0376.0230</t>
  </si>
  <si>
    <t>Điện nhĩ châm điều trị viêm thần kinh thị giác sau giai đoạn cấp</t>
  </si>
  <si>
    <t>08.0005.0230</t>
  </si>
  <si>
    <t>Điện châm [kim ngắn]</t>
  </si>
  <si>
    <t>08.0293.0230</t>
  </si>
  <si>
    <t>Điện châm điều trị bí đái cơ năng</t>
  </si>
  <si>
    <t>08.0282.0230</t>
  </si>
  <si>
    <t>Điện châm điều trị cảm mạo</t>
  </si>
  <si>
    <t>08.0288.0230</t>
  </si>
  <si>
    <t>Điện châm điều trị chậm phát triển trí tuệ ở trẻ bại não</t>
  </si>
  <si>
    <t>08.0302.0230</t>
  </si>
  <si>
    <t>08.0321.0230</t>
  </si>
  <si>
    <t>Điện châm điều trị chứng tic cơ mặt</t>
  </si>
  <si>
    <t>08.0290.0230</t>
  </si>
  <si>
    <t>08.0313.0230</t>
  </si>
  <si>
    <t>Điện châm điều trị đau do thoái hóa khớp</t>
  </si>
  <si>
    <t>08.0303.0230</t>
  </si>
  <si>
    <t>Điện châm điều trị đau hố mắt</t>
  </si>
  <si>
    <t>08.0312.0230</t>
  </si>
  <si>
    <t>08.0318.0230</t>
  </si>
  <si>
    <t>08.0319.0230</t>
  </si>
  <si>
    <t>Điện châm điều trị giảm đau do zona</t>
  </si>
  <si>
    <t>08.0315.0230</t>
  </si>
  <si>
    <t>08.0298.0230</t>
  </si>
  <si>
    <t>08.0281.0230</t>
  </si>
  <si>
    <t>Điện châm điều trị hội chứng stress</t>
  </si>
  <si>
    <t>08.0278.0230</t>
  </si>
  <si>
    <t>08.0295.0230</t>
  </si>
  <si>
    <t>Điện châm điều trị hội chứng tiền mãn kinh</t>
  </si>
  <si>
    <t>08.0279.0230</t>
  </si>
  <si>
    <t>08.0299.0230</t>
  </si>
  <si>
    <t>08.0306.0230</t>
  </si>
  <si>
    <t>Điện châm điều trị lác cơ năng</t>
  </si>
  <si>
    <t>08.0301.0230</t>
  </si>
  <si>
    <t>08.0316.0230</t>
  </si>
  <si>
    <t>Điện châm điều trị liệt do tổn thương đám rối dây thần kinh</t>
  </si>
  <si>
    <t>08.0320.0230</t>
  </si>
  <si>
    <t>Điện châm điều trị liệt do viêm đa rễ, đa dây thần kinh</t>
  </si>
  <si>
    <t>08.0287.0230</t>
  </si>
  <si>
    <t>Điện châm điều trị liệt tay do tổn thương đám rối cánh tay ở trẻ em</t>
  </si>
  <si>
    <t>08.0296.0230</t>
  </si>
  <si>
    <t>08.0285.0230</t>
  </si>
  <si>
    <t>Điện châm điều trị phục hồi chức năng cho trẻ bại liệt</t>
  </si>
  <si>
    <t>08.0289.0230</t>
  </si>
  <si>
    <t>Điện châm điều trị phục hồi chức năng vận động ở trẻ bại não</t>
  </si>
  <si>
    <t>08.0300.0230</t>
  </si>
  <si>
    <t>08.0307.0230</t>
  </si>
  <si>
    <t>Điện châm điều trị rối loạn cảm giác nông</t>
  </si>
  <si>
    <t>08.0297.0230</t>
  </si>
  <si>
    <t>Điện châm điều trị rối loạn thần kinh chức năng sau chấn thương sọ não</t>
  </si>
  <si>
    <t>08.0317.0230</t>
  </si>
  <si>
    <t>08.0311.0230</t>
  </si>
  <si>
    <t>08.0292.0230</t>
  </si>
  <si>
    <t>Điện châm điều trị rối loạn tiểu tiện</t>
  </si>
  <si>
    <t>08.0294.0230</t>
  </si>
  <si>
    <t>Điện châm điều trị sa tử cung</t>
  </si>
  <si>
    <t>08.0280.0230</t>
  </si>
  <si>
    <t>Điện châm điều trị thiểu năng tuần hoàn não mạn tính</t>
  </si>
  <si>
    <t>08.0284.0230</t>
  </si>
  <si>
    <t>Điện châm điều trị trĩ</t>
  </si>
  <si>
    <t>08.0314.0230</t>
  </si>
  <si>
    <t>Điện châm điều trị ù tai</t>
  </si>
  <si>
    <t>08.0283.0230</t>
  </si>
  <si>
    <t>Điện châm điều trị viêm Amidan</t>
  </si>
  <si>
    <t>08.0291.0230</t>
  </si>
  <si>
    <t>Điện châm điều trị viêm bàng quang</t>
  </si>
  <si>
    <t>08.0304.0230</t>
  </si>
  <si>
    <t>08.0310.0230</t>
  </si>
  <si>
    <t>08.0305.0230</t>
  </si>
  <si>
    <t>08.0186.0230</t>
  </si>
  <si>
    <t>Điện nhĩ châm điều di tinh</t>
  </si>
  <si>
    <t>08.0189.0230</t>
  </si>
  <si>
    <t>Điện nhĩ châm điều trị bí đái cơ năng</t>
  </si>
  <si>
    <t>08.0174.0230</t>
  </si>
  <si>
    <t>Điện nhĩ châm điều trị cảm mạo</t>
  </si>
  <si>
    <t>08.0182.0230</t>
  </si>
  <si>
    <t>Điện nhĩ châm điều trị chậm phát triển trí tuệ ở trẻ bại não</t>
  </si>
  <si>
    <t>08.0227.0230</t>
  </si>
  <si>
    <t>Điện nhĩ châm điều trị chứng tíc cơ mặt</t>
  </si>
  <si>
    <t>08.0184.0230</t>
  </si>
  <si>
    <t>Điện nhĩ châm điều trị cơn đau quặn thận</t>
  </si>
  <si>
    <t>08.0190.0230</t>
  </si>
  <si>
    <t>Điện nhĩ châm điều trị cơn động kinh cục bộ</t>
  </si>
  <si>
    <t>08.0211.0230</t>
  </si>
  <si>
    <t>08.0169.0230</t>
  </si>
  <si>
    <t>08.0194.0230</t>
  </si>
  <si>
    <t>Điện nhĩ châm điều trị đau dây thần kinh V</t>
  </si>
  <si>
    <t>08.0217.0230</t>
  </si>
  <si>
    <t>Điện nhĩ châm điều trị đau do thoái hóa khớp</t>
  </si>
  <si>
    <t>08.0203.0230</t>
  </si>
  <si>
    <t>Điện nhĩ châm điều trị đau hố mắt</t>
  </si>
  <si>
    <t>08.0218.0230</t>
  </si>
  <si>
    <t>08.0213.0230</t>
  </si>
  <si>
    <t>08.0224.0230</t>
  </si>
  <si>
    <t>Điện nhĩ châm điều trị giảm đau do ung thư</t>
  </si>
  <si>
    <t>08.0225.0230</t>
  </si>
  <si>
    <t>Điện nhĩ châm điều trị giảm đau do zona</t>
  </si>
  <si>
    <t>08.0220.0230</t>
  </si>
  <si>
    <t>08.0206.0230</t>
  </si>
  <si>
    <t>08.0180.0230</t>
  </si>
  <si>
    <t>08.0164.0230</t>
  </si>
  <si>
    <t>08.0178.0230</t>
  </si>
  <si>
    <t>Điện nhĩ châm điều trị hội chứng dạ dày - tá tràng</t>
  </si>
  <si>
    <t>08.0171.0230</t>
  </si>
  <si>
    <t>Điện nhĩ châm điều trị hội chứng stress</t>
  </si>
  <si>
    <t>08.0162.0230</t>
  </si>
  <si>
    <t>Điện nhĩ châm điều trị hội chứng tiền đình</t>
  </si>
  <si>
    <t>08.0192.0230</t>
  </si>
  <si>
    <t>Điện nhĩ châm điều trị hội chứng tiền mãn kinh</t>
  </si>
  <si>
    <t>08.0181.0230</t>
  </si>
  <si>
    <t>Điện nhĩ châm điều trị hội chứng tự kỷ ở trẻ em</t>
  </si>
  <si>
    <t>08.0163.0230</t>
  </si>
  <si>
    <t>08.0165.0230</t>
  </si>
  <si>
    <t>08.0197.0230</t>
  </si>
  <si>
    <t>08.0200.0230</t>
  </si>
  <si>
    <t>08.0199.0230</t>
  </si>
  <si>
    <t>08.0166.0230</t>
  </si>
  <si>
    <t>Điện nhĩ châm điều trị liệt dây VII ngoại biên</t>
  </si>
  <si>
    <t>08.0187.0230</t>
  </si>
  <si>
    <t>Điện nhĩ châm điều trị liệt dương</t>
  </si>
  <si>
    <t>08.0177.0230</t>
  </si>
  <si>
    <t>Điện nhĩ châm điều trị liệt nửa người do tai biến mạch máu não</t>
  </si>
  <si>
    <t>08.0221.0230</t>
  </si>
  <si>
    <t>Điện nhĩ châm điều trị liệt rễ, đám rối dây thần kinh</t>
  </si>
  <si>
    <t>08.0195.0230</t>
  </si>
  <si>
    <t>Điện nhĩ châm điều trị liệt tứ chi do chấn thương cột sống</t>
  </si>
  <si>
    <t>08.0170.0230</t>
  </si>
  <si>
    <t>08.0173.0230</t>
  </si>
  <si>
    <t>Điện nhĩ châm điều trị nấc</t>
  </si>
  <si>
    <t>08.0172.0230</t>
  </si>
  <si>
    <t>Điện nhĩ châm điều trị nôn</t>
  </si>
  <si>
    <t>08.0183.0230</t>
  </si>
  <si>
    <t>Điện nhĩ châm điều trị phục hồi chức năng ở trẻ bại não</t>
  </si>
  <si>
    <t>08.0198.0230</t>
  </si>
  <si>
    <t>Điện nhĩ châm điều trị rối loạn cảm giác đầu chi</t>
  </si>
  <si>
    <t>08.0222.0230</t>
  </si>
  <si>
    <t>Điện nhĩ châm điều trị rối loạn cảm giác nông</t>
  </si>
  <si>
    <t>08.0202.0230</t>
  </si>
  <si>
    <t>Điện nhĩ châm điều trị rối loạn kinh nguyệt</t>
  </si>
  <si>
    <t>08.0196.0230</t>
  </si>
  <si>
    <t>Điện nhĩ châm điều trị rối loạn thần kinh chức năng sau chấn thương sọ não</t>
  </si>
  <si>
    <t>08.0223.0230</t>
  </si>
  <si>
    <t>08.0212.0230</t>
  </si>
  <si>
    <t>Điện nhĩ châm điều trị rối loạn tiêu hóa</t>
  </si>
  <si>
    <t>08.0188.0230</t>
  </si>
  <si>
    <t>Điện nhĩ châm điều trị rối loạn tiểu tiện</t>
  </si>
  <si>
    <t>08.0191.0230</t>
  </si>
  <si>
    <t>Điện nhĩ châm điều trị sa tử cung</t>
  </si>
  <si>
    <t>08.0167.0230</t>
  </si>
  <si>
    <t>Điện nhĩ châm điều trị tắc tia sữa</t>
  </si>
  <si>
    <t>08.0208.0230</t>
  </si>
  <si>
    <t>Điện nhĩ châm điều trị táo bón kéo dài</t>
  </si>
  <si>
    <t>08.0193.0230</t>
  </si>
  <si>
    <t>Điện nhĩ châm điều trị thất vận ngôn</t>
  </si>
  <si>
    <t>08.0168.0230</t>
  </si>
  <si>
    <t>Điện nhĩ châm điều trị thiểu năng tuần hoàn não mạn tính</t>
  </si>
  <si>
    <t>08.0201.0230</t>
  </si>
  <si>
    <t>Điện nhĩ châm điều trị thống kinh</t>
  </si>
  <si>
    <t>08.0219.0230</t>
  </si>
  <si>
    <t>Điện nhĩ châm điều trị ù tai</t>
  </si>
  <si>
    <t>08.0185.0230</t>
  </si>
  <si>
    <t>Điện nhĩ châm điều trị viêm bàng quang</t>
  </si>
  <si>
    <t>08.0226.0230</t>
  </si>
  <si>
    <t>Điện nhĩ châm điều trị viêm đa rễ, đa dây thần kinh</t>
  </si>
  <si>
    <t>08.0204.0230</t>
  </si>
  <si>
    <t>08.0215.0230</t>
  </si>
  <si>
    <t>Điện nhĩ châm điều trị viêm khớp dạng thấp</t>
  </si>
  <si>
    <t>08.0209.0230</t>
  </si>
  <si>
    <t>Điện nhĩ châm điều trị viêm mũi xoang</t>
  </si>
  <si>
    <t>08.0216.0230</t>
  </si>
  <si>
    <t>Điện nhĩ châm điều trị viêm quanh khớp vai</t>
  </si>
  <si>
    <t>08.0205.0230</t>
  </si>
  <si>
    <t>08.0179.0230</t>
  </si>
  <si>
    <t>Điện nhĩ châm phục hồi chức năng cho trẻ bại liệt</t>
  </si>
  <si>
    <t>03.0772.0231</t>
  </si>
  <si>
    <t>Điều trị bằng điện phân thuốc</t>
  </si>
  <si>
    <t>17.0006.0231</t>
  </si>
  <si>
    <t>Điều trị bằng điện phân dẫn thuốc</t>
  </si>
  <si>
    <t>17.0005.0231</t>
  </si>
  <si>
    <t>Điều trị bằng dòng điện một chiều đều</t>
  </si>
  <si>
    <t>17.0004.0232</t>
  </si>
  <si>
    <t>Điều trị bằng từ trường</t>
  </si>
  <si>
    <t>03.0773.0234</t>
  </si>
  <si>
    <t>Điều trị bằng các dòng điện xung</t>
  </si>
  <si>
    <t>17.0007.0234</t>
  </si>
  <si>
    <t>08.0485.0235</t>
  </si>
  <si>
    <t>Giác hơi</t>
  </si>
  <si>
    <t>08.0481.0235</t>
  </si>
  <si>
    <t>Giác hơi điều trị các chứng đau</t>
  </si>
  <si>
    <t>08.0482.0235</t>
  </si>
  <si>
    <t>Giác hơi điều trị cảm cúm</t>
  </si>
  <si>
    <t>08.0479.0235</t>
  </si>
  <si>
    <t>Giác hơi điều trị ngoại cảm phong hàn</t>
  </si>
  <si>
    <t>08.0480.0235</t>
  </si>
  <si>
    <t>Giác hơi điều trị ngoại cảm phong nhiệt</t>
  </si>
  <si>
    <t>17.0010.0236</t>
  </si>
  <si>
    <t>Điều trị bằng dòng giao thoa</t>
  </si>
  <si>
    <t>03.0774.0237</t>
  </si>
  <si>
    <t>Điều trị bằng tia hồng ngoại</t>
  </si>
  <si>
    <t>13.0051.0237</t>
  </si>
  <si>
    <t>Điều trị tắc tia sữa bằng sóng ngắn, hồng ngoại</t>
  </si>
  <si>
    <t>Điều trị tắc tia sữa bằng sóng ngắn, hồng ngoại [ hồng ngoại]</t>
  </si>
  <si>
    <t>17.0011.0237</t>
  </si>
  <si>
    <t>03.0274.0238</t>
  </si>
  <si>
    <t>Kéo nắn cột sống cổ</t>
  </si>
  <si>
    <t>03.0275.0238</t>
  </si>
  <si>
    <t>Kéo nắn cột sống thắt lưng</t>
  </si>
  <si>
    <t>17.0175.0238</t>
  </si>
  <si>
    <t>Kỹ thuật kéo giãn cho trẻ em bị vẹo cổ bẩm sinh</t>
  </si>
  <si>
    <t>17.0078.0238</t>
  </si>
  <si>
    <t>Kỹ thuật kéo nắn trị liệu</t>
  </si>
  <si>
    <t>08.0013.0238</t>
  </si>
  <si>
    <t>08.0014.0238</t>
  </si>
  <si>
    <t>17.0134.0240</t>
  </si>
  <si>
    <t>Kỹ thuật tập đường ruột cho người bệnh tổn thương tủy sống</t>
  </si>
  <si>
    <t>17.0147.0241</t>
  </si>
  <si>
    <t>Kỹ thuật sử dụng áo nẹp chỉnh hình cột sống ngực - thắt lưng TLSO (điều trị cong vẹo cột sống)</t>
  </si>
  <si>
    <t>17.0148.0241</t>
  </si>
  <si>
    <t>Kỹ thuật sử dụng áo nẹp chỉnh hình cột sống thắt lưng LSO (điều trị cong vẹo cột sống)</t>
  </si>
  <si>
    <t>17.0146.0241</t>
  </si>
  <si>
    <t>Kỹ thuật sử dụng chân giả dưới gối</t>
  </si>
  <si>
    <t>17.0144.0241</t>
  </si>
  <si>
    <t>Kỹ thuật sử dụng chân giả tháo khớp háng</t>
  </si>
  <si>
    <t>17.0145.0241</t>
  </si>
  <si>
    <t>Kỹ thuật sử dụng chân giả trên gối</t>
  </si>
  <si>
    <t>17.0153.0241</t>
  </si>
  <si>
    <t>Kỹ thuật sử dụng nẹp bàn chân FO</t>
  </si>
  <si>
    <t>17.0152.0241</t>
  </si>
  <si>
    <t>Kỹ thuật sử dụng nẹp cổ bàn chân AFO</t>
  </si>
  <si>
    <t>17.0149.0241</t>
  </si>
  <si>
    <t>Kỹ thuật sử dụng nẹp cổ bàn tay WHO</t>
  </si>
  <si>
    <t>17.0143.0241</t>
  </si>
  <si>
    <t>Kỹ thuật sử dụng nẹp dạng khớp háng (SWASH)</t>
  </si>
  <si>
    <t>17.0151.0241</t>
  </si>
  <si>
    <t>Kỹ thuật sử dụng nẹp gối cổ bàn chân KAFO</t>
  </si>
  <si>
    <t>17.0150.0241</t>
  </si>
  <si>
    <t>Kỹ thuật sử dụng nẹp trên gối có khớp háng HKAFO</t>
  </si>
  <si>
    <t>17.0142.0241</t>
  </si>
  <si>
    <t>Kỹ thuật sử dụng tay giả dưới khuỷu</t>
  </si>
  <si>
    <t>17.0141.0241</t>
  </si>
  <si>
    <t>Kỹ thuật sử dụng tay giả trên khuỷu</t>
  </si>
  <si>
    <t>03.0782.0242</t>
  </si>
  <si>
    <t>Thông tiểu ngắt quãng trong PHCN tổn thương tủy sống</t>
  </si>
  <si>
    <t>17.0133.0242</t>
  </si>
  <si>
    <t>Kỹ thuật thông tiểu ngắt quãng trong phục hồi chức năng tủy sống</t>
  </si>
  <si>
    <t>03.0272.0243</t>
  </si>
  <si>
    <t>Laser châm</t>
  </si>
  <si>
    <t>17.0012.0243</t>
  </si>
  <si>
    <t>Điều trị bằng laser công suất thấp</t>
  </si>
  <si>
    <t>08.0011.0243</t>
  </si>
  <si>
    <t>laser châm</t>
  </si>
  <si>
    <t>03.0701.0245</t>
  </si>
  <si>
    <t>laser nội mạch</t>
  </si>
  <si>
    <t>17.0160.0245</t>
  </si>
  <si>
    <t>Điều trị bằng laser công suất thấp nội mạch</t>
  </si>
  <si>
    <t>03.0285.0249</t>
  </si>
  <si>
    <t>Ngâm thuốc YHCT bộ phận</t>
  </si>
  <si>
    <t>03.0281.0249</t>
  </si>
  <si>
    <t>Ngâm thuốc YHCT toàn thân</t>
  </si>
  <si>
    <t>08.0024.0249</t>
  </si>
  <si>
    <t>08.0023.0249</t>
  </si>
  <si>
    <t>03.0284.0252</t>
  </si>
  <si>
    <t>Sắc thuốc thang</t>
  </si>
  <si>
    <t>Đã bao gồm chi phí đóng gói thuốc, chưa bao gồm tiền thuốc.</t>
  </si>
  <si>
    <t>03.0276.0252</t>
  </si>
  <si>
    <t>Sắc thuốc thang và đóng gói thuốc bằng máy</t>
  </si>
  <si>
    <t>08.0022.0252</t>
  </si>
  <si>
    <t>08.0015.0252</t>
  </si>
  <si>
    <t>03.0708.0253</t>
  </si>
  <si>
    <t>Siêu âm điều trị</t>
  </si>
  <si>
    <t>17.0008.0253</t>
  </si>
  <si>
    <t>Điều trị bằng siêu âm</t>
  </si>
  <si>
    <t>03.0705.0254</t>
  </si>
  <si>
    <t>Điều trị bằng sóng ngắn và sóng cực ngắn</t>
  </si>
  <si>
    <t>13.0051.0254</t>
  </si>
  <si>
    <t>Điều trị tắc tia sữa bằng sóng ngắn, hồng ngoại [sóng ngắn]</t>
  </si>
  <si>
    <t>17.0002.0254</t>
  </si>
  <si>
    <t>Điều trị bằng sóng cực ngắn</t>
  </si>
  <si>
    <t>17.0001.0254</t>
  </si>
  <si>
    <t>Điều trị bằng sóng ngắn</t>
  </si>
  <si>
    <t>17.0250.0256</t>
  </si>
  <si>
    <t>Tập do cứng khớp</t>
  </si>
  <si>
    <t>17.0102.0258</t>
  </si>
  <si>
    <t>Tập tri giác và nhận thức</t>
  </si>
  <si>
    <t>08.0028.0259</t>
  </si>
  <si>
    <t>Luyện tập dưỡng sinh</t>
  </si>
  <si>
    <t>17.0108.0260</t>
  </si>
  <si>
    <t>Tập giao tiếp (ngôn ngữ ký hiệu, hình ảnh…)</t>
  </si>
  <si>
    <t>03.0901.0261</t>
  </si>
  <si>
    <t>Tập luyện với ghế tập cơ 4 đầu đùi</t>
  </si>
  <si>
    <t>17.0070.0261</t>
  </si>
  <si>
    <t>Tập với ghế tập mạnh cơ tứ đầu đùi</t>
  </si>
  <si>
    <t>03.0130.0262</t>
  </si>
  <si>
    <t>Vận động trị liệu bàng quang</t>
  </si>
  <si>
    <t>17.0091.0262</t>
  </si>
  <si>
    <t>Tập mạnh cơ đáy chậu (cơ sàn chậu, pelvis floor)</t>
  </si>
  <si>
    <t>17.0104.0263</t>
  </si>
  <si>
    <t>Tập nuốt</t>
  </si>
  <si>
    <t>Tập nuốt [sử dụng máy]</t>
  </si>
  <si>
    <t>17.0104.0264</t>
  </si>
  <si>
    <t>Tập nuốt [không sử dụng máy]</t>
  </si>
  <si>
    <t>03.0749.0265</t>
  </si>
  <si>
    <t>Sửa lỗi phát âm</t>
  </si>
  <si>
    <t>17.0109.0265</t>
  </si>
  <si>
    <t>Tập cho người thất ngôn</t>
  </si>
  <si>
    <t>17.0111.0265</t>
  </si>
  <si>
    <t>Tập sửa lỗi phát âm</t>
  </si>
  <si>
    <t>03.0892.0266</t>
  </si>
  <si>
    <t>Tập vận động đoạn chi 30 phút</t>
  </si>
  <si>
    <t>17.0033.0266</t>
  </si>
  <si>
    <t>Kỹ thuật tập tay và bàn tay cho người bệnh liệt nửa người</t>
  </si>
  <si>
    <t>03.0894.0267</t>
  </si>
  <si>
    <t>Tập vận động toàn thân 30 phút</t>
  </si>
  <si>
    <t>17.0034.0267</t>
  </si>
  <si>
    <t>Kỹ thuật tập đứng và đi cho người bệnh liệt nửa người</t>
  </si>
  <si>
    <t>17.0090.0267</t>
  </si>
  <si>
    <t>Tập điều hợp vận động</t>
  </si>
  <si>
    <t>17.0039.0267</t>
  </si>
  <si>
    <t>Tập đứng thăng bằng tĩnh và động</t>
  </si>
  <si>
    <t>17.0037.0267</t>
  </si>
  <si>
    <t>Tập ngồi thăng bằng tĩnh và động</t>
  </si>
  <si>
    <t>17.0062.0267</t>
  </si>
  <si>
    <t>Tập tạo thuận thần kinh cơ cảm thụ bản thể chức năng</t>
  </si>
  <si>
    <t>17.0056.0267</t>
  </si>
  <si>
    <t>Tập vận động có kháng trở</t>
  </si>
  <si>
    <t>17.0053.0267</t>
  </si>
  <si>
    <t>Tập vận động có trợ giúp</t>
  </si>
  <si>
    <t>17.0052.0267</t>
  </si>
  <si>
    <t>Tập vận động thụ động</t>
  </si>
  <si>
    <t>17.0092.0268</t>
  </si>
  <si>
    <t>Kỹ thuật tập sử dụng và điều khiển xe lăn</t>
  </si>
  <si>
    <t>17.0048.0268</t>
  </si>
  <si>
    <t>Tập đi trên các địa hình khác nhau (dốc, sỏi, gồ ghề...)</t>
  </si>
  <si>
    <t>17.0046.0268</t>
  </si>
  <si>
    <t>Tập đi trên máy thảm lăn (Treadmill)</t>
  </si>
  <si>
    <t>17.0045.0268</t>
  </si>
  <si>
    <t>Tập đi với bàn xương cá</t>
  </si>
  <si>
    <t>17.0050.0268</t>
  </si>
  <si>
    <t>Tập đi với chân giả dưới gối</t>
  </si>
  <si>
    <t>17.0049.0268</t>
  </si>
  <si>
    <t>Tập đi với chân giả trên gối</t>
  </si>
  <si>
    <t>17.0044.0268</t>
  </si>
  <si>
    <t>Tập đi với gậy</t>
  </si>
  <si>
    <t>17.0042.0268</t>
  </si>
  <si>
    <t>Tập đi với khung tập đi</t>
  </si>
  <si>
    <t>17.0051.0268</t>
  </si>
  <si>
    <t>Tập đi với khung treo</t>
  </si>
  <si>
    <t>17.0043.0268</t>
  </si>
  <si>
    <t>Tập đi với nạng (nạng nách, nạng khuỷu)</t>
  </si>
  <si>
    <t>17.0041.0268</t>
  </si>
  <si>
    <t>Tập đi với thanh song song</t>
  </si>
  <si>
    <t>17.0047.0268</t>
  </si>
  <si>
    <t>Tập lên, xuống cầu thang</t>
  </si>
  <si>
    <t>17.0068.0268</t>
  </si>
  <si>
    <t>Tập thăng bằng với bàn bập bênh</t>
  </si>
  <si>
    <t>17.0251.0268</t>
  </si>
  <si>
    <t>Tập vận động với các dụng cụ trợ giúp</t>
  </si>
  <si>
    <t>17.0072.0268</t>
  </si>
  <si>
    <t>Tập với bàn nghiêng</t>
  </si>
  <si>
    <t>17.0067.0268</t>
  </si>
  <si>
    <t>Tập với dụng cụ chèo thuyền</t>
  </si>
  <si>
    <t>17.0066.0268</t>
  </si>
  <si>
    <t>Tập với dụng cụ quay khớp vai</t>
  </si>
  <si>
    <t>17.0069.0268</t>
  </si>
  <si>
    <t>Tập với máy tập thăng bằng</t>
  </si>
  <si>
    <t>17.0063.0268</t>
  </si>
  <si>
    <t>Tập với thang tường</t>
  </si>
  <si>
    <t>03.0902.0269</t>
  </si>
  <si>
    <t>Tập với hệ thống ròng rọc</t>
  </si>
  <si>
    <t>17.0065.0269</t>
  </si>
  <si>
    <t>Tập với ròng rọc</t>
  </si>
  <si>
    <t>03.0903.0270</t>
  </si>
  <si>
    <t>Tập với xe đạp tập</t>
  </si>
  <si>
    <t>17.0071.0270</t>
  </si>
  <si>
    <t>03.0539.0271</t>
  </si>
  <si>
    <t>Thuỷ châm điều trị bại não</t>
  </si>
  <si>
    <t>Chưa bao gồm thuốc.</t>
  </si>
  <si>
    <t>03.0557.0271</t>
  </si>
  <si>
    <t>Thuỷ châm điều trị bệnh hố mắt</t>
  </si>
  <si>
    <t>03.0540.0271</t>
  </si>
  <si>
    <t>Thuỷ châm điều trị bệnh tự kỷ</t>
  </si>
  <si>
    <t>03.0576.0271</t>
  </si>
  <si>
    <t>Thuỷ châm điều trị bệnh vẩy nến</t>
  </si>
  <si>
    <t>03.0593.0271</t>
  </si>
  <si>
    <t>Thuỷ châm điều trị bí đái</t>
  </si>
  <si>
    <t>03.0596.0271</t>
  </si>
  <si>
    <t>Thuỷ châm điều trị bướu cổ đơn thuần</t>
  </si>
  <si>
    <t>03.0584.0271</t>
  </si>
  <si>
    <t>Thuỷ châm điều trị chứng tic</t>
  </si>
  <si>
    <t>03.0541.0271</t>
  </si>
  <si>
    <t>Thuỷ châm điều trị chứng ù tai</t>
  </si>
  <si>
    <t>03.0587.0271</t>
  </si>
  <si>
    <t>Thuỷ châm điều trị cơn đau quặn thận</t>
  </si>
  <si>
    <t>03.0592.0271</t>
  </si>
  <si>
    <t>Thuỷ châm điều trị đái dầm</t>
  </si>
  <si>
    <t>03.0574.0271</t>
  </si>
  <si>
    <t>Thuỷ châm điều trị đau dạ dày</t>
  </si>
  <si>
    <t>03.0549.0271</t>
  </si>
  <si>
    <t>Thuỷ châm điều trị đau đầu, đau nửa đầu</t>
  </si>
  <si>
    <t>03.0580.0271</t>
  </si>
  <si>
    <t>Thuỷ châm điều trị đau lưng</t>
  </si>
  <si>
    <t>03.0581.0271</t>
  </si>
  <si>
    <t>Thuỷ châm điều trị đau mỏi cơ</t>
  </si>
  <si>
    <t>03.0571.0271</t>
  </si>
  <si>
    <t>Thuỷ châm điều trị đau ngực, sườn</t>
  </si>
  <si>
    <t>03.0601.0271</t>
  </si>
  <si>
    <t>Thuỷ châm điều trị đau răng</t>
  </si>
  <si>
    <t>03.0570.0271</t>
  </si>
  <si>
    <t>Thuỷ châm điều trị đau thần kinh liên sườn</t>
  </si>
  <si>
    <t>03.0538.0271</t>
  </si>
  <si>
    <t>Thuỷ châm điều trị đau thần kinh toạ</t>
  </si>
  <si>
    <t>03.0569.0271</t>
  </si>
  <si>
    <t>Thuỷ châm điều trị đau vùng ngực</t>
  </si>
  <si>
    <t>03.0577.0271</t>
  </si>
  <si>
    <t>Thuỷ châm điều trị dị ứng</t>
  </si>
  <si>
    <t>03.0548.0271</t>
  </si>
  <si>
    <t>Thuỷ châm điều trị động kinh</t>
  </si>
  <si>
    <t>03.0600.0271</t>
  </si>
  <si>
    <t>Thuỷ châm điều trị giảm đau do ung thư</t>
  </si>
  <si>
    <t>03.0599.0271</t>
  </si>
  <si>
    <t>Thuỷ châm điều trị giảm đau sau phẫu thuật</t>
  </si>
  <si>
    <t>03.0542.0271</t>
  </si>
  <si>
    <t>Thuỷ châm điều trị giảm khứu giác</t>
  </si>
  <si>
    <t>03.0560.0271</t>
  </si>
  <si>
    <t>Thuỷ châm điều trị giảm thị lực</t>
  </si>
  <si>
    <t>03.0562.0271</t>
  </si>
  <si>
    <t>Thuỷ châm điều trị giảm thính lực</t>
  </si>
  <si>
    <t>03.0566.0271</t>
  </si>
  <si>
    <t>Thuỷ châm điều trị hen phế quản</t>
  </si>
  <si>
    <t>03.0547.0271</t>
  </si>
  <si>
    <t>Thuỷ châm điều trị hội chứng ngoại tháp</t>
  </si>
  <si>
    <t>03.0561.0271</t>
  </si>
  <si>
    <t>Thuỷ châm điều trị hội chứng tiền đình</t>
  </si>
  <si>
    <t>03.0602.0271</t>
  </si>
  <si>
    <t>03.0583.0271</t>
  </si>
  <si>
    <t>Thuỷ châm điều trị hội chứng vai gáy</t>
  </si>
  <si>
    <t>03.0568.0271</t>
  </si>
  <si>
    <t>Thuỷ châm điều trị huyết áp thấp</t>
  </si>
  <si>
    <t>03.0544.0271</t>
  </si>
  <si>
    <t>Thuỷ châm điều trị khàn tiếng</t>
  </si>
  <si>
    <t>03.0559.0271</t>
  </si>
  <si>
    <t>Thuỷ châm điều trị lác</t>
  </si>
  <si>
    <t>03.0532.0271</t>
  </si>
  <si>
    <t>Thuỷ châm điều trị liệt</t>
  </si>
  <si>
    <t>03.0534.0271</t>
  </si>
  <si>
    <t>Thuỷ châm điều trị liệt chi dưới</t>
  </si>
  <si>
    <t>03.0533.0271</t>
  </si>
  <si>
    <t>Thuỷ châm điều trị liệt chi trên</t>
  </si>
  <si>
    <t>03.0555.0271</t>
  </si>
  <si>
    <t>Thuỷ châm điều trị liệt dây thần kinh số VII ngoại biên</t>
  </si>
  <si>
    <t>03.0536.0271</t>
  </si>
  <si>
    <t>Thuỷ châm điều trị liệt do bệnh của cơ</t>
  </si>
  <si>
    <t>03.0535.0271</t>
  </si>
  <si>
    <t>Thuỷ châm điều trị liệt nửa người</t>
  </si>
  <si>
    <t>03.0598.0271</t>
  </si>
  <si>
    <t>Thuỷ châm điều trị liệt tứ chi do chấn thương cột sống</t>
  </si>
  <si>
    <t>03.0550.0271</t>
  </si>
  <si>
    <t>Thuỷ châm điều trị mất ngủ</t>
  </si>
  <si>
    <t>03.0575.0271</t>
  </si>
  <si>
    <t>Thuỷ châm điều trị nôn, nấc</t>
  </si>
  <si>
    <t>03.0591.0271</t>
  </si>
  <si>
    <t>Thuỷ châm điều trị rối loạn cảm giác</t>
  </si>
  <si>
    <t>03.0585.0271</t>
  </si>
  <si>
    <t>Thuỷ châm điều trị rối loạn cảm giác đầu chi</t>
  </si>
  <si>
    <t>03.0597.0271</t>
  </si>
  <si>
    <t>Thuỷ châm điều trị rối loạn chức năng do chấn thương sọ não</t>
  </si>
  <si>
    <t>03.0588.0271</t>
  </si>
  <si>
    <t>Thuỷ châm điều trị rối loạn đại, tiểu tiện</t>
  </si>
  <si>
    <t>03.0594.0271</t>
  </si>
  <si>
    <t>Thuỷ châm điều trị rối loạn thần kinh thực vật</t>
  </si>
  <si>
    <t>03.0590.0271</t>
  </si>
  <si>
    <t>Thuỷ châm điều trị rối loạn tiêu hóa</t>
  </si>
  <si>
    <t>03.0543.0271</t>
  </si>
  <si>
    <t>Thuỷ châm điều trị rối loạn vận ngôn</t>
  </si>
  <si>
    <t>03.0573.0271</t>
  </si>
  <si>
    <t>Thuỷ châm điều trị sa dạ dày</t>
  </si>
  <si>
    <t>03.0551.0271</t>
  </si>
  <si>
    <t>Thuỷ châm điều trị stress</t>
  </si>
  <si>
    <t>03.0556.0271</t>
  </si>
  <si>
    <t>Thuỷ châm điều trị sụp mi</t>
  </si>
  <si>
    <t>03.0567.0271</t>
  </si>
  <si>
    <t>Thuỷ châm điều trị tăng huyết áp</t>
  </si>
  <si>
    <t>03.0589.0271</t>
  </si>
  <si>
    <t>Thuỷ châm điều trị táo bón</t>
  </si>
  <si>
    <t>03.0537.0271</t>
  </si>
  <si>
    <t>Thuỷ châm điều trị teo cơ</t>
  </si>
  <si>
    <t>03.0563.0271</t>
  </si>
  <si>
    <t>Thuỷ châm điều trị thất ngôn</t>
  </si>
  <si>
    <t>03.0552.0271</t>
  </si>
  <si>
    <t>Thuỷ châm điều trị thiếu máu não mạn tính</t>
  </si>
  <si>
    <t>03.0579.0271</t>
  </si>
  <si>
    <t>Thuỷ châm điều trị thoái hóa khớp</t>
  </si>
  <si>
    <t>03.0554.0271</t>
  </si>
  <si>
    <t>Thuỷ châm điều trị tổn thương dây thần kinh V</t>
  </si>
  <si>
    <t>03.0553.0271</t>
  </si>
  <si>
    <t>Thuỷ châm điều trị tổn thương rễ, đám rối và dây thần kinh</t>
  </si>
  <si>
    <t>03.0572.0271</t>
  </si>
  <si>
    <t>Thuỷ châm điều trị trĩ</t>
  </si>
  <si>
    <t>03.0586.0271</t>
  </si>
  <si>
    <t>Thuỷ châm điều trị viêm co cứng cơ delta</t>
  </si>
  <si>
    <t>03.0578.0271</t>
  </si>
  <si>
    <t>Thuỷ châm điều trị viêm khớp dạng thấp</t>
  </si>
  <si>
    <t>03.0565.0271</t>
  </si>
  <si>
    <t>Thuỷ châm điều trị viêm mũi dị ứng</t>
  </si>
  <si>
    <t>03.0582.0271</t>
  </si>
  <si>
    <t>Thuỷ châm điều trị viêm quanh khớp vai</t>
  </si>
  <si>
    <t>03.0558.0271</t>
  </si>
  <si>
    <t>Thuỷ châm điều trị viêm thần kinh thị giác sau giai đoạn cấp</t>
  </si>
  <si>
    <t>03.0564.0271</t>
  </si>
  <si>
    <t>Thuỷ châm điều trị viêm xoang</t>
  </si>
  <si>
    <t>08.0006.0271</t>
  </si>
  <si>
    <t>Thủy châm</t>
  </si>
  <si>
    <t>08.0338.0271</t>
  </si>
  <si>
    <t>Thuỷ châm điều trị bại liệt trẻ em</t>
  </si>
  <si>
    <t>08.0341.0271</t>
  </si>
  <si>
    <t>Thuỷ châm điều trị bệnh tự kỷ ở trẻ em</t>
  </si>
  <si>
    <t>08.0336.0271</t>
  </si>
  <si>
    <t>Thuỷ châm điều trị bệnh viêm mũi dị ứng</t>
  </si>
  <si>
    <t>08.0388.0271</t>
  </si>
  <si>
    <t>Thuỷ châm điều trị bí đái cơ năng</t>
  </si>
  <si>
    <t>08.0327.0271</t>
  </si>
  <si>
    <t>Thuỷ châm điều trị cảm mạo, cúm</t>
  </si>
  <si>
    <t>08.0343.0271</t>
  </si>
  <si>
    <t>Thuỷ châm điều trị chậm phát triển trí tuệ ở trẻ bại não</t>
  </si>
  <si>
    <t>08.0345.0271</t>
  </si>
  <si>
    <t>Thuỷ châm điều trị cơn động kinh cục bộ</t>
  </si>
  <si>
    <t>08.0350.0271</t>
  </si>
  <si>
    <t>08.0323.0271</t>
  </si>
  <si>
    <t>08.0357.0271</t>
  </si>
  <si>
    <t>Thuỷ châm điều trị đau dây thần kinh liên sườn</t>
  </si>
  <si>
    <t>08.0359.0271</t>
  </si>
  <si>
    <t>Thuỷ châm điều trị đau dây V</t>
  </si>
  <si>
    <t>08.0376.0271</t>
  </si>
  <si>
    <t>Thuỷ châm điều trị đau do thoái hóa khớp</t>
  </si>
  <si>
    <t>08.0380.0271</t>
  </si>
  <si>
    <t>Thuỷ châm điều trị đau hố mắt</t>
  </si>
  <si>
    <t>08.0360.0271</t>
  </si>
  <si>
    <t>Thuỷ châm điều trị đau liệt tứ chi do chấn thương cột sống</t>
  </si>
  <si>
    <t>08.0378.0271</t>
  </si>
  <si>
    <t>08.0373.0271</t>
  </si>
  <si>
    <t>08.0352.0271</t>
  </si>
  <si>
    <t>Thuỷ châm điều trị đau vai gáy</t>
  </si>
  <si>
    <t>08.0385.0271</t>
  </si>
  <si>
    <t>Thuỷ châm điều trị di tinh</t>
  </si>
  <si>
    <t>08.0383.0271</t>
  </si>
  <si>
    <t>08.0339.0271</t>
  </si>
  <si>
    <t>08.0353.0271</t>
  </si>
  <si>
    <t>08.0331.0271</t>
  </si>
  <si>
    <t>Thuỷ châm điều trị hội chứng dạ dày tá tràng</t>
  </si>
  <si>
    <t>08.0362.0271</t>
  </si>
  <si>
    <t>08.0325.0271</t>
  </si>
  <si>
    <t>Thuỷ châm điều trị hội chứng stress</t>
  </si>
  <si>
    <t>08.0322.0271</t>
  </si>
  <si>
    <t>Thuỷ châm điều trị hội chứng thắt lưng- hông</t>
  </si>
  <si>
    <t>08.0351.0271</t>
  </si>
  <si>
    <t>08.0347.0271</t>
  </si>
  <si>
    <t>Thuỷ châm điều trị hội chứng tiền mãn kinh</t>
  </si>
  <si>
    <t>08.0354.0271</t>
  </si>
  <si>
    <t>08.0363.0271</t>
  </si>
  <si>
    <t>08.0382.0271</t>
  </si>
  <si>
    <t>Thuỷ châm điều trị lác cơ năng</t>
  </si>
  <si>
    <t>08.0365.0271</t>
  </si>
  <si>
    <t>08.0356.0271</t>
  </si>
  <si>
    <t>Thuỷ châm điều trị liệt dây thần kinh VII ngoại biên</t>
  </si>
  <si>
    <t>08.0342.0271</t>
  </si>
  <si>
    <t>Thuỷ châm điều trị liệt do tổn thương đám rối cánh tay ở trẻ em</t>
  </si>
  <si>
    <t>08.0386.0271</t>
  </si>
  <si>
    <t>Thuỷ châm điều trị liệt dương</t>
  </si>
  <si>
    <t>08.0366.0271</t>
  </si>
  <si>
    <t>Thuỷ châm điều trị liệt hai chi dưới</t>
  </si>
  <si>
    <t>08.0330.0271</t>
  </si>
  <si>
    <t>Thuỷ châm điều trị liệt nửa người do tai biến mạch máu não</t>
  </si>
  <si>
    <t>08.0340.0271</t>
  </si>
  <si>
    <t>Thuỷ châm điều trị liệt trẻ em</t>
  </si>
  <si>
    <t>08.0361.0271</t>
  </si>
  <si>
    <t>Thuỷ châm điều trị loạn chức năng do chấn thương sọ não</t>
  </si>
  <si>
    <t>08.0324.0271</t>
  </si>
  <si>
    <t>08.0335.0271</t>
  </si>
  <si>
    <t>Thuỷ châm điều trị mày đay</t>
  </si>
  <si>
    <t>08.0326.0271</t>
  </si>
  <si>
    <t>Thuỷ châm điều trị nấc</t>
  </si>
  <si>
    <t>08.0344.0271</t>
  </si>
  <si>
    <t>Thuỷ châm điều trị phục hồi chức năng vận động ở trẻ bại não</t>
  </si>
  <si>
    <t>08.0364.0271</t>
  </si>
  <si>
    <t>08.0349.0271</t>
  </si>
  <si>
    <t>Thuỷ châm điều trị rối loạn kinh nguyệt</t>
  </si>
  <si>
    <t>08.0372.0271</t>
  </si>
  <si>
    <t>08.0387.0271</t>
  </si>
  <si>
    <t>Thuỷ châm điều trị rối loạn tiểu tiện</t>
  </si>
  <si>
    <t>08.0332.0271</t>
  </si>
  <si>
    <t>08.0346.0271</t>
  </si>
  <si>
    <t>Thuỷ châm điều trị sa tử cung</t>
  </si>
  <si>
    <t>08.0367.0271</t>
  </si>
  <si>
    <t>08.0379.0271</t>
  </si>
  <si>
    <t>08.0337.0271</t>
  </si>
  <si>
    <t>Thuỷ châm điều trị tâm căn suy nhược</t>
  </si>
  <si>
    <t>08.0374.0271</t>
  </si>
  <si>
    <t>Thuỷ châm điều trị táo bón kéo dài</t>
  </si>
  <si>
    <t>08.0358.0271</t>
  </si>
  <si>
    <t>Thuỷ châm điều trị thất vận ngôn</t>
  </si>
  <si>
    <t>08.0355.0271</t>
  </si>
  <si>
    <t>Thuỷ châm điều trị thiểu năng tuần hoàn não mạn tính</t>
  </si>
  <si>
    <t>08.0348.0271</t>
  </si>
  <si>
    <t>Thuỷ châm điều trị thống kinh</t>
  </si>
  <si>
    <t>08.0333.0271</t>
  </si>
  <si>
    <t>08.0328.0271</t>
  </si>
  <si>
    <t>Thuỷ châm điều trị viêm amydan</t>
  </si>
  <si>
    <t>08.0384.0271</t>
  </si>
  <si>
    <t>Thuỷ châm điều trị viêm bàng quang</t>
  </si>
  <si>
    <t>08.0371.0271</t>
  </si>
  <si>
    <t>Thuỷ châm điều trị viêm mũi xoang</t>
  </si>
  <si>
    <t>08.0377.0271</t>
  </si>
  <si>
    <t>08.0381.0271</t>
  </si>
  <si>
    <t>08.0334.0271</t>
  </si>
  <si>
    <t>Thuỷ châm hỗ trợ điều trị bệnh vẩy nến</t>
  </si>
  <si>
    <t>08.0375.0271</t>
  </si>
  <si>
    <t>Thuỷ châm hỗ trợ điều trị viêm khớp dạng thấp</t>
  </si>
  <si>
    <t>03.0767.0272</t>
  </si>
  <si>
    <t>Thuỷ trị liệu</t>
  </si>
  <si>
    <t>03.0768.0272</t>
  </si>
  <si>
    <t>Thuỷ trị liệu có thuốc</t>
  </si>
  <si>
    <t>17.0024.0272</t>
  </si>
  <si>
    <t>Điều trị bằng nước khóang</t>
  </si>
  <si>
    <t>17.0162.0272</t>
  </si>
  <si>
    <t>Thủy trị liệu có thuốc</t>
  </si>
  <si>
    <t>03.0776.0275</t>
  </si>
  <si>
    <t>Điều trị bằng tia tử ngoại tại chỗ</t>
  </si>
  <si>
    <t>03.0777.0275</t>
  </si>
  <si>
    <t>Điều trị bằng tia tử ngoại toàn thân</t>
  </si>
  <si>
    <t>17.0014.0275</t>
  </si>
  <si>
    <t>17.0015.0275</t>
  </si>
  <si>
    <t>01.0085.0277</t>
  </si>
  <si>
    <t>Vận động trị liệu hô hấp</t>
  </si>
  <si>
    <t>02.0068.0277</t>
  </si>
  <si>
    <t>17.0073.0277</t>
  </si>
  <si>
    <t>Tập các kiểu thở</t>
  </si>
  <si>
    <t>17.0075.0277</t>
  </si>
  <si>
    <t>Tập ho có trợ giúp</t>
  </si>
  <si>
    <t>03.0609.0280</t>
  </si>
  <si>
    <t>Xoa bóp bấm huyệt điều trị bại não trẻ em</t>
  </si>
  <si>
    <t>03.0613.0280</t>
  </si>
  <si>
    <t>Xoa bóp bấm huyệt điều trị bệnh tự kỷ</t>
  </si>
  <si>
    <t>03.0660.0280</t>
  </si>
  <si>
    <t>Xoa bóp bấm huyệt điều trị bí đái</t>
  </si>
  <si>
    <t>03.0612.0280</t>
  </si>
  <si>
    <t>Xoa bóp bấm huyệt điều trị choáng ngất</t>
  </si>
  <si>
    <t>03.0652.0280</t>
  </si>
  <si>
    <t>Xoa bóp bấm huyệt điều trị chứng tic</t>
  </si>
  <si>
    <t>03.0614.0280</t>
  </si>
  <si>
    <t>Xoa bóp bấm huyệt điều trị chứng ù tai</t>
  </si>
  <si>
    <t>03.0611.0280</t>
  </si>
  <si>
    <t>Xoa bóp bấm huyệt điều trị cứng khớp chi dưới</t>
  </si>
  <si>
    <t>03.0610.0280</t>
  </si>
  <si>
    <t>Xoa bóp bấm huyệt điều trị cứng khớp chi trên</t>
  </si>
  <si>
    <t>03.0668.0280</t>
  </si>
  <si>
    <t>Xoa bóp bấm huyệt điều trị đái dầm</t>
  </si>
  <si>
    <t>03.0644.0280</t>
  </si>
  <si>
    <t>Xoa bóp bấm huyệt điều trị đau dạ dày</t>
  </si>
  <si>
    <t>03.0624.0280</t>
  </si>
  <si>
    <t>Xoa bóp bấm huyệt điều trị đau đầu, đau nửa đầu</t>
  </si>
  <si>
    <t>03.0648.0280</t>
  </si>
  <si>
    <t>Xoa bóp bấm huyệt điều trị đau lưng</t>
  </si>
  <si>
    <t>03.0649.0280</t>
  </si>
  <si>
    <t>Xoa bóp bấm huyệt điều trị đau mỏi cơ</t>
  </si>
  <si>
    <t>03.0643.0280</t>
  </si>
  <si>
    <t>Xoa bóp bấm huyệt điều trị đau ngực, sườn</t>
  </si>
  <si>
    <t>03.0667.0280</t>
  </si>
  <si>
    <t>Xoa bóp bấm huyệt điều trị đau răng</t>
  </si>
  <si>
    <t>03.0642.0280</t>
  </si>
  <si>
    <t>Xoa bóp bấm huyệt điều trị đau thần kinh liên sườn</t>
  </si>
  <si>
    <t>03.0607.0280</t>
  </si>
  <si>
    <t>Xoa bóp bấm huyệt điều trị đau thần kinh toạ</t>
  </si>
  <si>
    <t>03.0641.0280</t>
  </si>
  <si>
    <t>Xoa bóp bấm huyệt điều trị đau vùng ngực</t>
  </si>
  <si>
    <t>03.0623.0280</t>
  </si>
  <si>
    <t>Xoa bóp bấm huyệt điều trị động kinh</t>
  </si>
  <si>
    <t>03.0666.0280</t>
  </si>
  <si>
    <t>Xoa bóp bấm huyệt điều trị giảm đau do ung thư</t>
  </si>
  <si>
    <t>03.0665.0280</t>
  </si>
  <si>
    <t>Xoa bóp bấm huyệt điều trị giảm đau sau phẫu thuật</t>
  </si>
  <si>
    <t>03.0615.0280</t>
  </si>
  <si>
    <t>Xoa bóp bấm huyệt điều trị giảm khứu giác</t>
  </si>
  <si>
    <t>03.0634.0280</t>
  </si>
  <si>
    <t>Xoa bóp bấm huyệt điều trị giảm thị lực do teo gai thị</t>
  </si>
  <si>
    <t>03.0636.0280</t>
  </si>
  <si>
    <t>Xoa bóp bấm huyệt điều trị giảm thính lực</t>
  </si>
  <si>
    <t>03.0638.0280</t>
  </si>
  <si>
    <t>Xoa bóp bấm huyệt điều trị hen phế quản</t>
  </si>
  <si>
    <t>03.0622.0280</t>
  </si>
  <si>
    <t>Xoa bóp bấm huyệt điều trị hội chứng ngoại tháp</t>
  </si>
  <si>
    <t>03.0635.0280</t>
  </si>
  <si>
    <t>Xoa bóp bấm huyệt điều trị hội chứng tiền đình</t>
  </si>
  <si>
    <t>03.0651.0280</t>
  </si>
  <si>
    <t>Xoa bóp bấm huyệt điều trị hội chứng vai gáy</t>
  </si>
  <si>
    <t>03.0640.0280</t>
  </si>
  <si>
    <t>Xoa bóp bấm huyệt điều trị huyết áp thấp</t>
  </si>
  <si>
    <t>03.0670.0280</t>
  </si>
  <si>
    <t>Xoa bóp bấm huyệt điều trị hysteria</t>
  </si>
  <si>
    <t>03.0633.0280</t>
  </si>
  <si>
    <t>Xoa bóp bấm huyệt điều trị lác</t>
  </si>
  <si>
    <t>03.0603.0280</t>
  </si>
  <si>
    <t>Xoa bóp bấm huyệt điều trị liệt</t>
  </si>
  <si>
    <t>03.0617.0280</t>
  </si>
  <si>
    <t>Xoa bóp bấm huyệt điều trị liệt các dây thần kinh</t>
  </si>
  <si>
    <t>03.0605.0280</t>
  </si>
  <si>
    <t>Xoa bóp bấm huyệt điều trị liệt chi dưới</t>
  </si>
  <si>
    <t>03.0604.0280</t>
  </si>
  <si>
    <t>Xoa bóp bấm huyệt điều trị liệt chi trên</t>
  </si>
  <si>
    <t>03.0630.0280</t>
  </si>
  <si>
    <t>Xoa bóp bấm huyệt điều trị liệt dây thần kinh số VII ngoại biên</t>
  </si>
  <si>
    <t>03.0616.0280</t>
  </si>
  <si>
    <t>Xoa bóp bấm huyệt điều trị liệt do bệnh của cơ</t>
  </si>
  <si>
    <t>03.0608.0280</t>
  </si>
  <si>
    <t>Xoa bóp bấm huyệt điều trị liệt do viêm não</t>
  </si>
  <si>
    <t>03.0606.0280</t>
  </si>
  <si>
    <t>Xoa bóp bấm huyệt điều trị liệt nửa người</t>
  </si>
  <si>
    <t>03.0664.0280</t>
  </si>
  <si>
    <t>Xoa bóp bấm huyệt điều trị liệt tứ chi do chấn thương cột sống</t>
  </si>
  <si>
    <t>03.0625.0280</t>
  </si>
  <si>
    <t>Xoa bóp bấm huyệt điều trị mất ngủ</t>
  </si>
  <si>
    <t>03.0645.0280</t>
  </si>
  <si>
    <t>Xoa bóp bấm huyệt điều trị nôn, nấc</t>
  </si>
  <si>
    <t>03.0653.0280</t>
  </si>
  <si>
    <t>03.0659.0280</t>
  </si>
  <si>
    <t>Xoa bóp bấm huyệt điều trị rối loạn cảm giác</t>
  </si>
  <si>
    <t>03.0654.0280</t>
  </si>
  <si>
    <t>Xoa bóp bấm huyệt điều trị rối loạn cảm giác đầu chi</t>
  </si>
  <si>
    <t>03.0663.0280</t>
  </si>
  <si>
    <t>Xoa bóp bấm huyệt điều trị rối loạn chức năng do chấn thương sọ não</t>
  </si>
  <si>
    <t>03.0656.0280</t>
  </si>
  <si>
    <t>Xoa bóp bấm huyệt điều trị rối loạn đại, tiểu tiện</t>
  </si>
  <si>
    <t>03.0661.0280</t>
  </si>
  <si>
    <t>Xoa bóp bấm huyệt điều trị rối loạn thần kinh thực vật</t>
  </si>
  <si>
    <t>03.0658.0280</t>
  </si>
  <si>
    <t>Xoa bóp bấm huyệt điều trị rối loạn tiêu hóa</t>
  </si>
  <si>
    <t>03.0669.0280</t>
  </si>
  <si>
    <t>Xoa bóp bấm huyệt điều trị sa trực tràng</t>
  </si>
  <si>
    <t>03.0626.0280</t>
  </si>
  <si>
    <t>Xoa bóp bấm huyệt điều trị stress</t>
  </si>
  <si>
    <t>03.0631.0280</t>
  </si>
  <si>
    <t>Xoa bóp bấm huyệt điều trị sụp mi</t>
  </si>
  <si>
    <t>03.0621.0280</t>
  </si>
  <si>
    <t>Xoa bóp bấm huyệt điều trị tâm căn suy nhược</t>
  </si>
  <si>
    <t>03.0639.0280</t>
  </si>
  <si>
    <t>Xoa bóp bấm huyệt điều trị tăng huyết áp</t>
  </si>
  <si>
    <t>03.0657.0280</t>
  </si>
  <si>
    <t>Xoa bóp bấm huyệt điều trị táo bón</t>
  </si>
  <si>
    <t>03.0618.0280</t>
  </si>
  <si>
    <t>Xoa bóp bấm huyệt điều trị teo cơ</t>
  </si>
  <si>
    <t>03.0627.0280</t>
  </si>
  <si>
    <t>Xoa bóp bấm huyệt điều trị thiếu máu não mạn tính</t>
  </si>
  <si>
    <t>03.0647.0280</t>
  </si>
  <si>
    <t>Xoa bóp bấm huyệt điều trị thoái hóa khớp</t>
  </si>
  <si>
    <t>03.0629.0280</t>
  </si>
  <si>
    <t>Xoa bóp bấm huyệt điều trị tổn thương dây thần kinh V</t>
  </si>
  <si>
    <t>03.0628.0280</t>
  </si>
  <si>
    <t>Xoa bóp bấm huyệt điều trị tổn thương rễ, đám rối và dây thần kinh</t>
  </si>
  <si>
    <t>03.0655.0280</t>
  </si>
  <si>
    <t>Xoa bóp bấm huyệt điều trị viêm co cứng cơ delta</t>
  </si>
  <si>
    <t>03.0646.0280</t>
  </si>
  <si>
    <t>Xoa bóp bấm huyệt điều trị viêm khớp dạng thấp</t>
  </si>
  <si>
    <t>03.0637.0280</t>
  </si>
  <si>
    <t>Xoa bóp bấm huyệt điều trị viêm mũi xoang</t>
  </si>
  <si>
    <t>03.0650.0280</t>
  </si>
  <si>
    <t>Xoa bóp bấm huyệt điều trị viêm quanh khớp vai</t>
  </si>
  <si>
    <t>03.0632.0280</t>
  </si>
  <si>
    <t>Xoa bóp bấm huyệt điều trị viêm thần kinh thị giác sau giai đoạn cấp</t>
  </si>
  <si>
    <t>08.0483.0280</t>
  </si>
  <si>
    <t>Xoa bóp bấm huyệt bằng tay</t>
  </si>
  <si>
    <t>08.0399.0280</t>
  </si>
  <si>
    <t>Xoa bóp bấm huyệt điều trị bệnh tự kỷ ở trẻ em</t>
  </si>
  <si>
    <t>08.0444.0280</t>
  </si>
  <si>
    <t>Xoa bóp bấm huyệt điều trị béo phì</t>
  </si>
  <si>
    <t>08.0442.0280</t>
  </si>
  <si>
    <t>Xoa bóp bấm huyệt điều trị bí đái cơ năng</t>
  </si>
  <si>
    <t>08.0394.0280</t>
  </si>
  <si>
    <t>Xoa bóp bấm huyệt điều trị chậm phát triển trí tuệ ở trẻ bại não</t>
  </si>
  <si>
    <t>08.0398.0280</t>
  </si>
  <si>
    <t>Xoa bóp bấm huyệt điều trị choáng, ngất</t>
  </si>
  <si>
    <t>08.0433.0280</t>
  </si>
  <si>
    <t>Xoa bóp bấm huyệt điều trị chứng tic cơ mặt</t>
  </si>
  <si>
    <t>08.0400.0280</t>
  </si>
  <si>
    <t>08.0397.0280</t>
  </si>
  <si>
    <t>08.0396.0280</t>
  </si>
  <si>
    <t>08.0449.0280</t>
  </si>
  <si>
    <t>08.0437.0280</t>
  </si>
  <si>
    <t>Xoa bóp bấm huyệt điều trị đau bụng kinh</t>
  </si>
  <si>
    <t>08.0408.0280</t>
  </si>
  <si>
    <t>08.0429.0280</t>
  </si>
  <si>
    <t>Xoa bóp bấm huyệt điều trị đau do thoái hóa khớp</t>
  </si>
  <si>
    <t>08.0430.0280</t>
  </si>
  <si>
    <t>08.0425.0280</t>
  </si>
  <si>
    <t>08.0448.0280</t>
  </si>
  <si>
    <t>08.0447.0280</t>
  </si>
  <si>
    <t>08.0401.0280</t>
  </si>
  <si>
    <t>08.0418.0280</t>
  </si>
  <si>
    <t>Xoa bóp bấm huyệt điều trị giảm thị lực</t>
  </si>
  <si>
    <t>08.0420.0280</t>
  </si>
  <si>
    <t>08.0422.0280</t>
  </si>
  <si>
    <t>08.0426.0280</t>
  </si>
  <si>
    <t>Xoa bóp bấm huyệt điều trị hội chứng dạ dày- tá tràng</t>
  </si>
  <si>
    <t>08.0407.0280</t>
  </si>
  <si>
    <t>08.0450.0280</t>
  </si>
  <si>
    <t>Xoa bóp bấm huyệt điều trị hội chứng phân ly</t>
  </si>
  <si>
    <t>08.0410.0280</t>
  </si>
  <si>
    <t>Xoa bóp bấm huyệt điều trị hội chứng stress</t>
  </si>
  <si>
    <t>08.0392.0280</t>
  </si>
  <si>
    <t>Xoa bóp bấm huyệt điều trị hội chứng thắt lưng- hông</t>
  </si>
  <si>
    <t>08.0419.0280</t>
  </si>
  <si>
    <t>08.0438.0280</t>
  </si>
  <si>
    <t>Xoa bóp bấm huyệt điều trị hội chứng tiền mãn kinh</t>
  </si>
  <si>
    <t>08.0432.0280</t>
  </si>
  <si>
    <t>08.0424.0280</t>
  </si>
  <si>
    <t>08.0417.0280</t>
  </si>
  <si>
    <t>Xoa bóp bấm huyệt điều trị lác cơ năng</t>
  </si>
  <si>
    <t>08.0390.0280</t>
  </si>
  <si>
    <t>08.0389.0280</t>
  </si>
  <si>
    <t>08.0414.0280</t>
  </si>
  <si>
    <t>08.0402.0280</t>
  </si>
  <si>
    <t>08.0393.0280</t>
  </si>
  <si>
    <t>08.0391.0280</t>
  </si>
  <si>
    <t>Xoa bóp bấm huyệt điều trị liệt nửa người do tai biến mạch máu não</t>
  </si>
  <si>
    <t>08.0446.0280</t>
  </si>
  <si>
    <t>08.0409.0280</t>
  </si>
  <si>
    <t>08.0427.0280</t>
  </si>
  <si>
    <t>Xoa bóp bấm huyệt điều trị nấc</t>
  </si>
  <si>
    <t>08.0434.0280</t>
  </si>
  <si>
    <t>08.0441.0280</t>
  </si>
  <si>
    <t>Xoa bóp bấm huyệt điều trị rối loạn cảm giác nông</t>
  </si>
  <si>
    <t>08.0445.0280</t>
  </si>
  <si>
    <t>Xoa bóp bấm huyệt điều trị rối loạn chức năng vận động do chấn thương sọ não</t>
  </si>
  <si>
    <t>08.0436.0280</t>
  </si>
  <si>
    <t>Xoa bóp bấm huyệt điều trị rối loạn kinh nguyệt</t>
  </si>
  <si>
    <t>08.0443.0280</t>
  </si>
  <si>
    <t>08.0440.0280</t>
  </si>
  <si>
    <t>08.0415.0280</t>
  </si>
  <si>
    <t>08.0435.0280</t>
  </si>
  <si>
    <t>Xoa bóp bấm huyệt điều trị tắc tia sữa</t>
  </si>
  <si>
    <t>08.0406.0280</t>
  </si>
  <si>
    <t>08.0439.0280</t>
  </si>
  <si>
    <t>08.0411.0280</t>
  </si>
  <si>
    <t>Xoa bóp bấm huyệt điều trị thiểu năng tuần hoàn não mạn tính</t>
  </si>
  <si>
    <t>08.0413.0280</t>
  </si>
  <si>
    <t>08.0412.0280</t>
  </si>
  <si>
    <t>08.0428.0280</t>
  </si>
  <si>
    <t>08.0421.0280</t>
  </si>
  <si>
    <t>08.0431.0280</t>
  </si>
  <si>
    <t>08.0416.0280</t>
  </si>
  <si>
    <t>08.0423.0280</t>
  </si>
  <si>
    <t>Xoa bóp bấm huyệt hỗ trợ điều trị tăng huyết áp</t>
  </si>
  <si>
    <t>08.0395.0280</t>
  </si>
  <si>
    <t>Xoa bóp bấm huyệt phục hồi chức năng vận động ở trẻ bại não</t>
  </si>
  <si>
    <t>03.0743.0281</t>
  </si>
  <si>
    <t>Xoa bóp bằng máy</t>
  </si>
  <si>
    <t>08.0484.0281</t>
  </si>
  <si>
    <t>Xoa bóp bấm huyệt bằng máy</t>
  </si>
  <si>
    <t>03.0807.0282</t>
  </si>
  <si>
    <t xml:space="preserve">Xoa bóp cục bộ bằng tay </t>
  </si>
  <si>
    <t>17.0085.0282</t>
  </si>
  <si>
    <t>Kỹ thuật xoa bóp vùng</t>
  </si>
  <si>
    <t>02.0166.0283</t>
  </si>
  <si>
    <t>Xoa bóp phòng chống loét trong các bệnh thần kinh (một ngày)</t>
  </si>
  <si>
    <t>03.0808.0283</t>
  </si>
  <si>
    <t xml:space="preserve">Xoa bóp toàn thân bằng tay </t>
  </si>
  <si>
    <t>17.0086.0283</t>
  </si>
  <si>
    <t>Kỹ thuật xoa bóp toàn thân</t>
  </si>
  <si>
    <t>03.0282.0284</t>
  </si>
  <si>
    <t>Xông hơi thuốc</t>
  </si>
  <si>
    <t>08.0020.0284</t>
  </si>
  <si>
    <t>03.0283.0285</t>
  </si>
  <si>
    <t>Xông khói thuốc</t>
  </si>
  <si>
    <t>08.0021.0285</t>
  </si>
  <si>
    <t>03.0280.0286</t>
  </si>
  <si>
    <t>Xông thuốc bằng máy</t>
  </si>
  <si>
    <t>08.0019.0286</t>
  </si>
  <si>
    <t>01.0069.0298</t>
  </si>
  <si>
    <t>Đặt mặt nạ thanh quản cấp cứu</t>
  </si>
  <si>
    <t>01.0068.0298</t>
  </si>
  <si>
    <t>Đặt nội khí quản cấp cứu bằng Combitube</t>
  </si>
  <si>
    <t>01.0032.0299</t>
  </si>
  <si>
    <t>03.0092.0299</t>
  </si>
  <si>
    <t>Hút đờm qua ống nội khí quản bằng catheter kín</t>
  </si>
  <si>
    <t>01.0056.0300</t>
  </si>
  <si>
    <t>Hút đờm qua ống nội khí quản/canuyn mở khí quản bằng ống thông kín (có thở máy) (một lần hút)</t>
  </si>
  <si>
    <t>03.0091.0300</t>
  </si>
  <si>
    <t>Hút đờm qua ống nội khí quản bằng catheter một lần</t>
  </si>
  <si>
    <t>03.2384.0307</t>
  </si>
  <si>
    <t>Test áp (Patch test) với các loại thuốc</t>
  </si>
  <si>
    <t>03.2382.0313</t>
  </si>
  <si>
    <t>Test lẩy da (Prick test) với các loại thuốc</t>
  </si>
  <si>
    <t>03.2383.0314</t>
  </si>
  <si>
    <t>Test nội bì</t>
  </si>
  <si>
    <t>03.2383.0315</t>
  </si>
  <si>
    <t>02.0261.0319</t>
  </si>
  <si>
    <t>Nội soi đại trực tràng toàn bộ ống mềm có dùng thuốc gây mê</t>
  </si>
  <si>
    <t>02.0255.0319</t>
  </si>
  <si>
    <t>Nội soi thực quản - dạ dày - tá tràng qua đường mũi</t>
  </si>
  <si>
    <t>05.0051.0324</t>
  </si>
  <si>
    <t>Điều trị u mềm lây bằng nạo thương tổn</t>
  </si>
  <si>
    <t>05.0044.0329</t>
  </si>
  <si>
    <t>Điều trị sùi mào gà bằng đốt điện</t>
  </si>
  <si>
    <t>13.0155.0334</t>
  </si>
  <si>
    <t>Cắt, đốt sùi mào gà âm hộ; âm đạo; tầng sinh môn</t>
  </si>
  <si>
    <t>03.3034.0339</t>
  </si>
  <si>
    <t>Nạo vét lỗ đáo có viêm xương</t>
  </si>
  <si>
    <t>03.3033.0340</t>
  </si>
  <si>
    <t>Nạo vét lỗ đáo không viêm xương</t>
  </si>
  <si>
    <t>05.0070.0340</t>
  </si>
  <si>
    <t>Phẫu thuật điều trị lỗ đáo không viêm xương cho người bệnh phong</t>
  </si>
  <si>
    <t>10.0832.0344</t>
  </si>
  <si>
    <t>Phẫu thuật điều trị hội chứng ống cổ tay</t>
  </si>
  <si>
    <t>10.0965.0344</t>
  </si>
  <si>
    <t>Phẫu thuật giải ép thần kinh (ống cổ tay, Khuỷu…)</t>
  </si>
  <si>
    <t>07.0233.0355</t>
  </si>
  <si>
    <t>Gọt chai chân (gọt nốt chai) trên người bệnh đái tháo đường</t>
  </si>
  <si>
    <t>07.0228.0366</t>
  </si>
  <si>
    <t>Cắt lọc, lấy bỏ tổ chức hoại tử cho các nhiễm trùng bàn chân vết loét rộng &lt; ½ bàn chân trên người bệnh đái tháo đường</t>
  </si>
  <si>
    <t>07.0229.0366</t>
  </si>
  <si>
    <t>Cắt lọc, lấy bỏ tổ chức hoại tử cho các nhiễm trùng bàn chân vết loét rộng lan tỏa cả bàn chân trên người bệnh đái tháo đường</t>
  </si>
  <si>
    <t>07.0227.0367</t>
  </si>
  <si>
    <t>Cắt lọc, lấy bỏ tổ chức hoại tử cho các nhiễm trùng bàn chân vết loét rộng &lt; ¼ bàn chân trên người bệnh đái tháo đường</t>
  </si>
  <si>
    <t>07.0232.0367</t>
  </si>
  <si>
    <t>Tháo móng quặp trên người bệnh đái tháo đường</t>
  </si>
  <si>
    <t>10.0152.0410</t>
  </si>
  <si>
    <t>Phẫu thuật dẫn lưu tối thiểu khoang màng phổi</t>
  </si>
  <si>
    <t>10.0153.0414</t>
  </si>
  <si>
    <t>Phẫu thuật điều trị vết thương ngực hở đơn thuần</t>
  </si>
  <si>
    <t>Chưa bao gồm các loại đinh, nẹp, vít, các loại khung, thanh nâng ngực và đai nẹp ngoài.</t>
  </si>
  <si>
    <t>27.0365.0418</t>
  </si>
  <si>
    <t>Phẫu thuật nội soi lấy sỏi niệu quản</t>
  </si>
  <si>
    <t>10.0355.0421</t>
  </si>
  <si>
    <t>Lấy sỏi bàng quang</t>
  </si>
  <si>
    <t>27.0396.0433</t>
  </si>
  <si>
    <t>Cắt u phì đại lành tính tuyến tiền liệt qua nội soi</t>
  </si>
  <si>
    <t>Chưa bao gồm dao siêu âm hoặc dao hàn mô hoặc dao hàn mạch.</t>
  </si>
  <si>
    <t>10.0350.0434</t>
  </si>
  <si>
    <t>Phẫu thuật cấp cứu vỡ bàng quang</t>
  </si>
  <si>
    <t>03.3607.0435</t>
  </si>
  <si>
    <t>Cắt bỏ tinh hoàn</t>
  </si>
  <si>
    <t>03.3586.0435</t>
  </si>
  <si>
    <t>Cắt bỏ tinh hoàn lạc chỗ</t>
  </si>
  <si>
    <t>03.3587.0435</t>
  </si>
  <si>
    <t>Phẫu thuật hạ lại tinh hoàn</t>
  </si>
  <si>
    <t>03.3601.0435</t>
  </si>
  <si>
    <t>Phẫu thuật xoắn, vỡ tinh hoàn</t>
  </si>
  <si>
    <t>10.0406.0435</t>
  </si>
  <si>
    <t>10.0386.0435</t>
  </si>
  <si>
    <t>10.0394.0435</t>
  </si>
  <si>
    <t>Hạ tinh hoàn ẩn, tinh hoàn lạc chổ</t>
  </si>
  <si>
    <t>10.0407.0435</t>
  </si>
  <si>
    <t>03.4106.0436</t>
  </si>
  <si>
    <t>Nội soi đặt sonde JJ</t>
  </si>
  <si>
    <t>Chưa bao gồm sonde JJ.</t>
  </si>
  <si>
    <t>10.0357.0436</t>
  </si>
  <si>
    <t>Dẫn lưu áp xe khoang Retzius</t>
  </si>
  <si>
    <t>10.0356.0436</t>
  </si>
  <si>
    <t>Dẫn lưu nước tiểu bàng quang</t>
  </si>
  <si>
    <t>10.0371.0436</t>
  </si>
  <si>
    <t>Dẫn lưu viêm tấy khung chậu do rò nước tiểu</t>
  </si>
  <si>
    <t>10.0319.0436</t>
  </si>
  <si>
    <t>Dẫn lưu viêm tấy quanh thận, áp xe thận</t>
  </si>
  <si>
    <t>10.0372.0436</t>
  </si>
  <si>
    <t>Phẫu thuật áp xe tuyến tiền liệt</t>
  </si>
  <si>
    <t>03.4068.0451</t>
  </si>
  <si>
    <t>Phẫu thuật nội soi khâu thủng dạ dày</t>
  </si>
  <si>
    <t>27.0142.0451</t>
  </si>
  <si>
    <t>27.0191.0451</t>
  </si>
  <si>
    <t>Phẫu thuật nội soi viêm phúc mạc do viêm ruột thừa</t>
  </si>
  <si>
    <t>10.0517.0454</t>
  </si>
  <si>
    <t>Cắt manh tràng và đoạn cuối hồi tràng</t>
  </si>
  <si>
    <t>Chưa bao gồm máy cắt nối tự động và ghim khâu máy cắt nối; dao siêu âm hoặc dao hàn mô hoặc dao hàn mạch.</t>
  </si>
  <si>
    <t>10.0481.0455</t>
  </si>
  <si>
    <t>Cắt dây chằng, gỡ dính ruột</t>
  </si>
  <si>
    <t>10.0491.0455</t>
  </si>
  <si>
    <t>Gỡ dính sau mổ lại</t>
  </si>
  <si>
    <t>10.0483.0455</t>
  </si>
  <si>
    <t>Tháo lồng ruột non</t>
  </si>
  <si>
    <t>10.0482.0455</t>
  </si>
  <si>
    <t>Tháo xoắn ruột non</t>
  </si>
  <si>
    <t>10.0494.0456</t>
  </si>
  <si>
    <t>Nối tắt ruột non - đại tràng hoặc trực tràng</t>
  </si>
  <si>
    <t>10.0495.0456</t>
  </si>
  <si>
    <t>Nối tắt ruột non - ruột non</t>
  </si>
  <si>
    <t>03.4079.0457</t>
  </si>
  <si>
    <t>Phẫu thuật nội soi cắt túi thừa Meckel</t>
  </si>
  <si>
    <t>27.0184.0457</t>
  </si>
  <si>
    <t>03.3331.0458</t>
  </si>
  <si>
    <t>Cắt đoạn ruột non</t>
  </si>
  <si>
    <t>Chưa bao gồm máy cắt nối tự động và ghim khâu máy cắt nối.</t>
  </si>
  <si>
    <t>10.0488.0458</t>
  </si>
  <si>
    <t>Cắt đoạn ruột non, đưa hai đầu ruột ra ngoài</t>
  </si>
  <si>
    <t>10.0487.0458</t>
  </si>
  <si>
    <t>Cắt đoạn ruột non, lập lại lưu thông</t>
  </si>
  <si>
    <t>10.0490.0458</t>
  </si>
  <si>
    <t>Cắt nhiều đoạn ruột non</t>
  </si>
  <si>
    <t>PDB</t>
  </si>
  <si>
    <t>03.3327.0459</t>
  </si>
  <si>
    <t>Phẫu thuật viêm ruột thừa</t>
  </si>
  <si>
    <t>10.0510.0459</t>
  </si>
  <si>
    <t>Các phẫu thuật ruột thừa khác</t>
  </si>
  <si>
    <t>10.0506.0459</t>
  </si>
  <si>
    <t>Cắt ruột thừa đơn thuần</t>
  </si>
  <si>
    <t>10.0508.0459</t>
  </si>
  <si>
    <t>Cắt ruột thừa, dẫn lưu ổ áp xe</t>
  </si>
  <si>
    <t>10.0507.0459</t>
  </si>
  <si>
    <t>Cắt ruột thừa, lau rửa ổ bụng</t>
  </si>
  <si>
    <t>03.4071.2039</t>
  </si>
  <si>
    <t>Phẫu thuật nội soi cắt ruột thừa</t>
  </si>
  <si>
    <t>27.0187.2039</t>
  </si>
  <si>
    <t>27.0188.2039</t>
  </si>
  <si>
    <t>Phẫu thuật nội soi cắt ruột thừa + rửa bụng</t>
  </si>
  <si>
    <t>27.0190.2039</t>
  </si>
  <si>
    <t>Phẫu thuật nội soi điều trị áp xe ruột thừa trong ổ bụng</t>
  </si>
  <si>
    <t>10.0453.0464</t>
  </si>
  <si>
    <t>Nối vị tràng</t>
  </si>
  <si>
    <t>Chưa bao gồm kẹp khóa mạch máu, miếng cầm máu, máy cắt nối tự động và ghim khâu máy cắt nối.</t>
  </si>
  <si>
    <t>03.3298.0465</t>
  </si>
  <si>
    <t>Khâu lỗ thủng dạ dày, tá tràng đơn thuần</t>
  </si>
  <si>
    <t>10.0486.0465</t>
  </si>
  <si>
    <t>Cắt ruột non hình chêm</t>
  </si>
  <si>
    <t>10.0484.0465</t>
  </si>
  <si>
    <t>Đẩy bã thức ăn xuống đại tràng</t>
  </si>
  <si>
    <t>10.0493.0465</t>
  </si>
  <si>
    <t>Đóng mở thông ruột non</t>
  </si>
  <si>
    <t>10.0463.0465</t>
  </si>
  <si>
    <t>Khâu lỗ thủng dạ dày tá tràng</t>
  </si>
  <si>
    <t>10.0480.0465</t>
  </si>
  <si>
    <t>Khâu lỗ thủng hoặc khâu vết thương ruột non</t>
  </si>
  <si>
    <t>10.0485.0465</t>
  </si>
  <si>
    <t>Mở ruột non lấy dị vật (bã thức ăn, giun, mảnh kim loại,…)</t>
  </si>
  <si>
    <t>03.4021.0473</t>
  </si>
  <si>
    <t>Phẫu thuật nội soi cắt túi mật</t>
  </si>
  <si>
    <t>27.0273.0473</t>
  </si>
  <si>
    <t>10.0497.0489</t>
  </si>
  <si>
    <t>Cắt bỏ u mạc nối lớn</t>
  </si>
  <si>
    <t>Chưa bao gồm khóa kẹp mạch máu, dao siêu âm hoặc dao hàn mô hoặc dao hàn mạch.</t>
  </si>
  <si>
    <t>10.0496.0489</t>
  </si>
  <si>
    <t>Cắt mạc nối lớn</t>
  </si>
  <si>
    <t>10.0498.0489</t>
  </si>
  <si>
    <t>Cắt u mạc treo ruột</t>
  </si>
  <si>
    <t>03.3315.0491</t>
  </si>
  <si>
    <t>Làm hậu môn nhân tạo cấp cứu ở trẻ sơ sinh</t>
  </si>
  <si>
    <t>03.3316.0491</t>
  </si>
  <si>
    <t>Làm hậu môn nhân tạo trẻ lớn</t>
  </si>
  <si>
    <t>03.3402.0491</t>
  </si>
  <si>
    <t>Mở bụng thăm dò</t>
  </si>
  <si>
    <t>03.3297.0491</t>
  </si>
  <si>
    <t>Mở thông dạ dày</t>
  </si>
  <si>
    <t>03.2675.0491</t>
  </si>
  <si>
    <t>Mở thông dạ dày ra da do ung thư</t>
  </si>
  <si>
    <t>10.0511.0491</t>
  </si>
  <si>
    <t>Dẫn lưu hoặc mở thông manh tràng</t>
  </si>
  <si>
    <t>10.0524.0491</t>
  </si>
  <si>
    <t>Làm hậu môn nhân tạo</t>
  </si>
  <si>
    <t>10.0525.0491</t>
  </si>
  <si>
    <t>10.0451.0491</t>
  </si>
  <si>
    <t>10.0416.0491</t>
  </si>
  <si>
    <t>10.0479.0491</t>
  </si>
  <si>
    <t>Mở thông hỗng tràng hoặc mở thông hồi tràng</t>
  </si>
  <si>
    <t>12.0215.0491</t>
  </si>
  <si>
    <t>12.0203.0491</t>
  </si>
  <si>
    <t>03.3589.0492</t>
  </si>
  <si>
    <t>Phẫu thuật thoát vị bẹn bẹn nghẹt</t>
  </si>
  <si>
    <t>Chưa bao gồm tấm màng nâng, khóa kẹp mạch máu, vật liệu cầm máu.</t>
  </si>
  <si>
    <t>03.3401.0492</t>
  </si>
  <si>
    <t>Phẫu thuật thoát vị bẹn hay thành bụng thường</t>
  </si>
  <si>
    <t>03.3395.0492</t>
  </si>
  <si>
    <t>Phẫu thuật thoát vị bẹn nghẹt</t>
  </si>
  <si>
    <t>03.3599.0492</t>
  </si>
  <si>
    <t xml:space="preserve">Phẫu thuật thoát vị bẹn thường 1 bên </t>
  </si>
  <si>
    <t>03.3590.0492</t>
  </si>
  <si>
    <t>Phẫu thuật thoát vị đùi đùi nghẹt</t>
  </si>
  <si>
    <t>03.3384.0492</t>
  </si>
  <si>
    <t>Phẫu thuật thoát vị khó: đùi, bịt</t>
  </si>
  <si>
    <t>03.3397.0492</t>
  </si>
  <si>
    <t>Phẫu thuật thoát vị vết mổ cũ thành bụng</t>
  </si>
  <si>
    <t>10.0684.0492</t>
  </si>
  <si>
    <t xml:space="preserve">Phẫu thuật điều trị thoát vị bẹn </t>
  </si>
  <si>
    <t>10.0679.0492</t>
  </si>
  <si>
    <t>Phẫu thuật điều trị thoát vị bẹn bằng phương pháp Bassini</t>
  </si>
  <si>
    <t>10.0681.0492</t>
  </si>
  <si>
    <t>Phẫu thuật điều trị thoát vị bẹn bằng phương pháp kết hợp Bassini và Shouldice</t>
  </si>
  <si>
    <t>10.0682.0492</t>
  </si>
  <si>
    <t>Phẫu thuật điều trị thoát vị bẹn bằng phương pháp Lichtenstein</t>
  </si>
  <si>
    <t>10.0680.0492</t>
  </si>
  <si>
    <t>Phẫu thuật điều trị thoát vị bẹn bằng phương pháp Shouldice</t>
  </si>
  <si>
    <t>10.0683.0492</t>
  </si>
  <si>
    <t>Phẫu thuật điều trị thoát vị bẹn tái phát</t>
  </si>
  <si>
    <t>10.0685.0492</t>
  </si>
  <si>
    <t>Phẫu thuật điều trị thoát vị đùi</t>
  </si>
  <si>
    <t>10.0687.0492</t>
  </si>
  <si>
    <t>Phẫu thuật điều trị thoát vị thành bụng khác</t>
  </si>
  <si>
    <t>03.3332.0493</t>
  </si>
  <si>
    <t>Dẫn lưu áp xe ruột thừa</t>
  </si>
  <si>
    <t>03.3330.0493</t>
  </si>
  <si>
    <t>Phẫu thuật áp xe ruột thừa trong ổ bụng</t>
  </si>
  <si>
    <t>03.3416.0493</t>
  </si>
  <si>
    <t>Phẫu thuật dẫn lưu áp xe gan</t>
  </si>
  <si>
    <t>03.3385.0493</t>
  </si>
  <si>
    <t>Phẫu thuật điều trị áp xe tồn dư trong ổ bụng</t>
  </si>
  <si>
    <t>10.0509.0493</t>
  </si>
  <si>
    <t>10.0492.0493</t>
  </si>
  <si>
    <t>Phẫu thuật điều trị áp xe tồn dư, dẫn lưu ổ bụng</t>
  </si>
  <si>
    <t>03.3369.0494</t>
  </si>
  <si>
    <t>Cắt bỏ trĩ vòng</t>
  </si>
  <si>
    <t>Chưa bao gồm máy cắt nối tự động và ghim khâu máy cắt nối, khóa kẹp mạch máu, vật liệu cầm máu.</t>
  </si>
  <si>
    <t>03.3365.0494</t>
  </si>
  <si>
    <t>Cắt trĩ từ 2 búi trở lên</t>
  </si>
  <si>
    <t>03.3370.0494</t>
  </si>
  <si>
    <t>Phẫu thuật lại trĩ chảy máu</t>
  </si>
  <si>
    <t>03.3368.0494</t>
  </si>
  <si>
    <t>Phẫu thuật trĩ độ 1</t>
  </si>
  <si>
    <t>03.3366.0494</t>
  </si>
  <si>
    <t>Phẫu thuật trĩ độ 3</t>
  </si>
  <si>
    <t>03.3367.0494</t>
  </si>
  <si>
    <t>03.3379.0494</t>
  </si>
  <si>
    <t>Phẫu thuật trĩ nhồi máu nhỏ</t>
  </si>
  <si>
    <t>03.3378.0494</t>
  </si>
  <si>
    <t>Thắt trĩ có kèm bóc tách, cắt một bó trĩ</t>
  </si>
  <si>
    <t>10.0561.0494</t>
  </si>
  <si>
    <t>Điều trị nứt kẽ hậu môn bằng cắt cơ tròn trong (vị trí 3h và 9h)</t>
  </si>
  <si>
    <t>10.0547.0494</t>
  </si>
  <si>
    <t>Phẫu thuật cắt 1 búi trĩ</t>
  </si>
  <si>
    <t>10.0549.0494</t>
  </si>
  <si>
    <t>Phẫu thuật cắt trĩ kinh điển (phương pháp Milligan - Morgan hoặc Ferguson)</t>
  </si>
  <si>
    <t>10.0550.0494</t>
  </si>
  <si>
    <t>Phẫu thuật cắt trĩ kinh điển có sử dụng dụng cụ hỗ trợ</t>
  </si>
  <si>
    <t>10.0555.0494</t>
  </si>
  <si>
    <t>Phẫu thuật chích, dẫn lưu áp xe cạnh hậu môn đơn giản</t>
  </si>
  <si>
    <t>10.0557.0494</t>
  </si>
  <si>
    <t>Phẫu thuật điều trị rò hậu môn đơn giản</t>
  </si>
  <si>
    <t>10.0548.0494</t>
  </si>
  <si>
    <t>Phẫu thuật lấy trĩ tắc mạch</t>
  </si>
  <si>
    <t>03.3341.0495</t>
  </si>
  <si>
    <t>Phẫu thuật Longo</t>
  </si>
  <si>
    <t>Chưa bao gồm máy cắt nối tự động và ghim khâu trong máy.</t>
  </si>
  <si>
    <t>10.0552.0495</t>
  </si>
  <si>
    <t>03.3380.0498</t>
  </si>
  <si>
    <t>Cắt polyp trực tràng</t>
  </si>
  <si>
    <t>03.1059.0500</t>
  </si>
  <si>
    <t>Nội soi thực quản - dạ dày, lấy dị vật</t>
  </si>
  <si>
    <t>10.9002.0504</t>
  </si>
  <si>
    <t xml:space="preserve">Cắt phymosis </t>
  </si>
  <si>
    <t>Cắt phymosis [thủ thuật]</t>
  </si>
  <si>
    <t>03.2356.0505</t>
  </si>
  <si>
    <t>Chọc hút áp xe thành bụng</t>
  </si>
  <si>
    <t>03.3608.0505</t>
  </si>
  <si>
    <t>Dẫn lưu áp xe bìu/tinh hoàn</t>
  </si>
  <si>
    <t>03.1650.0505</t>
  </si>
  <si>
    <t>Rạch áp xe túi lệ</t>
  </si>
  <si>
    <t>03.3817.0505</t>
  </si>
  <si>
    <t>Trích áp xe phần mềm lớn</t>
  </si>
  <si>
    <t>03.3910.0505</t>
  </si>
  <si>
    <t>Trích hạch viêm mủ</t>
  </si>
  <si>
    <t>03.2119.0505</t>
  </si>
  <si>
    <t>Trích nhọt ống tai ngoài</t>
  </si>
  <si>
    <t>03.3909.0505</t>
  </si>
  <si>
    <t>Trích rạch áp xe nhỏ</t>
  </si>
  <si>
    <t>14.0215.0505</t>
  </si>
  <si>
    <t>Rạch áp xe mi</t>
  </si>
  <si>
    <t>14.0216.0505</t>
  </si>
  <si>
    <t>15.0304.0505</t>
  </si>
  <si>
    <t>Trích áp xe nhỏ vùng đầu cổ</t>
  </si>
  <si>
    <t>07.0231.0505</t>
  </si>
  <si>
    <t>Trích rạch, dẫn lưu ổ áp xe trên người bệnh đái tháo đường</t>
  </si>
  <si>
    <t>02.0297.0506</t>
  </si>
  <si>
    <t>Nội soi hậu môn ống cứng</t>
  </si>
  <si>
    <t>01.0157.0508</t>
  </si>
  <si>
    <t>Cố định lồng ngực do chấn thương gãy xương sườn</t>
  </si>
  <si>
    <t>03.0112.0508</t>
  </si>
  <si>
    <t>03.3855.0511</t>
  </si>
  <si>
    <t>Nắn, bó bột trật khớp háng</t>
  </si>
  <si>
    <t>Nắn, bó bột trật khớp háng [bột liền]</t>
  </si>
  <si>
    <t>03.3860.0511</t>
  </si>
  <si>
    <t>Nắn, cố định trật khớp háng không có chỉ định phẫu thuật</t>
  </si>
  <si>
    <t>Nắn, cố định trật khớp háng không có chỉ định phẫu thuật [bột liền]</t>
  </si>
  <si>
    <t>10.1015.0511</t>
  </si>
  <si>
    <t>Nắn, cố định trật khớp háng không chỉ định phẫu thuật</t>
  </si>
  <si>
    <t>Nắn, cố định trật khớp háng không chỉ định phẫu thuật [bột liền]</t>
  </si>
  <si>
    <t>03.3855.0512</t>
  </si>
  <si>
    <t>Nắn, bó bột trật khớp háng [bột tự cán]</t>
  </si>
  <si>
    <t>03.3860.0512</t>
  </si>
  <si>
    <t>Nắn, cố định trật khớp háng không có chỉ định phẫu thuật [bột tự cán]</t>
  </si>
  <si>
    <t>10.1015.0512</t>
  </si>
  <si>
    <t>Nắn, cố định trật khớp háng không chỉ định phẫu thuật [bột tự cán]</t>
  </si>
  <si>
    <t>03.3875.0513</t>
  </si>
  <si>
    <t>Nắn, bó bột trật khớp cổ chân</t>
  </si>
  <si>
    <t>Nắn, bó bột trật khớp cổ chân [bột liền]</t>
  </si>
  <si>
    <t>03.3863.0513</t>
  </si>
  <si>
    <t>Nắn, bó bột trật khớp gối</t>
  </si>
  <si>
    <t>Nắn, bó bột trật khớp gối [bột liền]</t>
  </si>
  <si>
    <t>03.3856.0513</t>
  </si>
  <si>
    <t>Nắn, bó bột trong bong sụn tiếp khớp gối, khớp háng</t>
  </si>
  <si>
    <t>Nắn, bó bột trong bong sụn tiếp khớp gối, khớp háng [bột liền]</t>
  </si>
  <si>
    <t>10.1031.0513</t>
  </si>
  <si>
    <t>10.1018.0513</t>
  </si>
  <si>
    <t>10.1011.0513</t>
  </si>
  <si>
    <t>03.3875.0514</t>
  </si>
  <si>
    <t>Nắn, bó bột trật khớp cổ chân [bột tự cán]</t>
  </si>
  <si>
    <t>03.3863.0514</t>
  </si>
  <si>
    <t>Nắn, bó bột trật khớp gối [bột tự cán]</t>
  </si>
  <si>
    <t>03.3856.0514</t>
  </si>
  <si>
    <t>Nắn, bó bột trong bong sụn tiếp khớp gối, khớp háng [bột tự cán]</t>
  </si>
  <si>
    <t>10.1031.0514</t>
  </si>
  <si>
    <t>10.1018.0514</t>
  </si>
  <si>
    <t>10.1011.0514</t>
  </si>
  <si>
    <t>03.3845.0515</t>
  </si>
  <si>
    <t>Nắn bó bột gãy và trật khớp khuỷu</t>
  </si>
  <si>
    <t>Nắn bó bột gãy và trật khớp khuỷu  [bột liền]</t>
  </si>
  <si>
    <t>03.3846.0515</t>
  </si>
  <si>
    <t>Nắn, bó bột bong sụn tiếp khớp khuỷu, khớp cổ tay</t>
  </si>
  <si>
    <t>Nắn, bó bột bong sụn tiếp khớp khuỷu, khớp cổ tay [bột liền]</t>
  </si>
  <si>
    <t>03.3844.0515</t>
  </si>
  <si>
    <t>Nắn, bó bột trật khớp khuỷu</t>
  </si>
  <si>
    <t>Nắn, bó bột trật khớp khuỷu [bột liền]</t>
  </si>
  <si>
    <t>03.3873.0515</t>
  </si>
  <si>
    <t>Nắn, bó bột trật khớp xương đòn</t>
  </si>
  <si>
    <t>Nắn, bó bột trật khớp xương đòn [bột liền]</t>
  </si>
  <si>
    <t>03.3874.0515</t>
  </si>
  <si>
    <t>Nắn, cố định trật khớp hàm</t>
  </si>
  <si>
    <t>Nắn, cố định trật khớp hàm [bột liền]</t>
  </si>
  <si>
    <t>10.1030.0515</t>
  </si>
  <si>
    <t>Nắm, cố định trật khớp hàm</t>
  </si>
  <si>
    <t>Nắm, cố định trật khớp hàm [bột liền]</t>
  </si>
  <si>
    <t>10.1001.0515</t>
  </si>
  <si>
    <t>10.0996.0515</t>
  </si>
  <si>
    <t>Nắn, bó bột gãy xương đòn</t>
  </si>
  <si>
    <t>Nắn, bó bột gãy xương đòn [bột liền]</t>
  </si>
  <si>
    <t>10.1000.0515</t>
  </si>
  <si>
    <t>10.1029.0515</t>
  </si>
  <si>
    <t>03.3845.0516</t>
  </si>
  <si>
    <t>Nắn bó bột gãy và trật khớp khuỷu [bột tự cán]</t>
  </si>
  <si>
    <t>03.3846.0516</t>
  </si>
  <si>
    <t>Nắn, bó bột bong sụn tiếp khớp khuỷu, khớp cổ tay [bột tự cán]</t>
  </si>
  <si>
    <t>03.3844.0516</t>
  </si>
  <si>
    <t>Nắn, bó bột trật khớp khuỷu [bột tự cán]</t>
  </si>
  <si>
    <t>03.3873.0516</t>
  </si>
  <si>
    <t>Nắn, bó bột trật khớp xương đòn [bột tự cán]</t>
  </si>
  <si>
    <t>03.3874.0516</t>
  </si>
  <si>
    <t>Nắn, cố định trật khớp hàm [bột tự cán]</t>
  </si>
  <si>
    <t>10.1030.0516</t>
  </si>
  <si>
    <t>Nắm, cố định trật khớp hàm [bột tự cán]</t>
  </si>
  <si>
    <t>10.1001.0516</t>
  </si>
  <si>
    <t>10.0996.0516</t>
  </si>
  <si>
    <t>Nắn, bó bột gãy xương đòn [bột tự cán]</t>
  </si>
  <si>
    <t>10.1000.0516</t>
  </si>
  <si>
    <t>10.1029.0516</t>
  </si>
  <si>
    <t>03.3839.0517</t>
  </si>
  <si>
    <t>Nắn, bó bột trật khớp vai</t>
  </si>
  <si>
    <t>Nắn, bó bột trật khớp vai [bột liền]</t>
  </si>
  <si>
    <t>10.0995.0517</t>
  </si>
  <si>
    <t>03.3839.0518</t>
  </si>
  <si>
    <t>Nắn, bó bột trật khớp vai [bột tự cán]</t>
  </si>
  <si>
    <t>10.0995.0518</t>
  </si>
  <si>
    <t>03.3870.0519</t>
  </si>
  <si>
    <t>Nắn, bó bột gãy xương bàn chân</t>
  </si>
  <si>
    <t>Nắn, bó bột gãy xương bàn chân  [bột liền]</t>
  </si>
  <si>
    <t>03.3854.0519</t>
  </si>
  <si>
    <t>Nắn, bó bột gãy xương bàn, ngón tay</t>
  </si>
  <si>
    <t>Nắn, bó bột gãy xương bàn, ngón tay [bột liền]</t>
  </si>
  <si>
    <t>03.3872.0519</t>
  </si>
  <si>
    <t>Nắn, bó bột gãy xương ngón chân</t>
  </si>
  <si>
    <t>Nắn, bó bột gãy xương ngón chân [bột liền]</t>
  </si>
  <si>
    <t>10.1028.0519</t>
  </si>
  <si>
    <t>10.1009.0519</t>
  </si>
  <si>
    <t>10.1022.0519</t>
  </si>
  <si>
    <t>Nắn, bó bột gãy xương chày</t>
  </si>
  <si>
    <t>Nắn, bó bột gãy xương chày [bột liền]</t>
  </si>
  <si>
    <t>10.1024.0519</t>
  </si>
  <si>
    <t>17.0136.0519</t>
  </si>
  <si>
    <t>Kỹ thuật điều trị bàn chân khoèo bẩm sinh theo phương pháp Ponsetti</t>
  </si>
  <si>
    <t>Kỹ thuật điều trị bàn chân khoèo bẩm sinh theo phương pháp Ponsetti [bột liền]</t>
  </si>
  <si>
    <t>03.3870.0520</t>
  </si>
  <si>
    <t>Nắn, bó bột gãy xương bàn chân [bột tự cán]</t>
  </si>
  <si>
    <t>03.3854.0520</t>
  </si>
  <si>
    <t>Nắn, bó bột gãy xương bàn, ngón tay [bột tự cán]</t>
  </si>
  <si>
    <t>03.3872.0520</t>
  </si>
  <si>
    <t>Nắn, bó bột gãy xương ngón chân [bột tự cán]</t>
  </si>
  <si>
    <t>10.1028.0520</t>
  </si>
  <si>
    <t>10.1009.0520</t>
  </si>
  <si>
    <t>10.1022.0520</t>
  </si>
  <si>
    <t>Nắn, bó bột gãy xương chày [bột tự cán]</t>
  </si>
  <si>
    <t>10.1024.0520</t>
  </si>
  <si>
    <t>17.0136.0520</t>
  </si>
  <si>
    <t>Kỹ thuật điều trị bàn chân khoèo bẩm sinh theo phương pháp Ponsetti [bột tự cán]</t>
  </si>
  <si>
    <t>03.3851.0521</t>
  </si>
  <si>
    <t>Nắn, bó bột gãy 1/3 dưới hai xương cẳng tay</t>
  </si>
  <si>
    <t>Nắn, bó bột gãy 1/3 dưới hai xương cẳng tay  [bột liền]</t>
  </si>
  <si>
    <t>03.3850.0521</t>
  </si>
  <si>
    <t>Nắn, bó bột gãy 1/3 giữa hai xương cẳng tay</t>
  </si>
  <si>
    <t>Nắn, bó bột gãy 1/3 giữa hai xương cẳng tay  [bột liền]</t>
  </si>
  <si>
    <t>03.3849.0521</t>
  </si>
  <si>
    <t>Nắn, bó bột gãy 1/3 trên hai xương cẳng tay</t>
  </si>
  <si>
    <t>Nắn, bó bột gãy 1/3 trên hai xương cẳng tay  [bột liền]</t>
  </si>
  <si>
    <t>03.3869.0521</t>
  </si>
  <si>
    <t>Nắn, bó bột gãy Monteggia</t>
  </si>
  <si>
    <t>Nắn, bó bột gãy Monteggia  [bột liền]</t>
  </si>
  <si>
    <t>03.3852.0521</t>
  </si>
  <si>
    <t>Nắn, bó bột gãy một xương cẳng tay</t>
  </si>
  <si>
    <t>Nắn, bó bột gãy một xương cẳng tay  [bột liền]</t>
  </si>
  <si>
    <t>03.3853.0521</t>
  </si>
  <si>
    <t>Nắn, bó bột gãy Pouteau-Colles</t>
  </si>
  <si>
    <t>Nắn, bó bột gãy Pouteau-Colles  [bột liền]</t>
  </si>
  <si>
    <t>10.1027.0521</t>
  </si>
  <si>
    <t>10.1007.0521</t>
  </si>
  <si>
    <t>10.1008.0521</t>
  </si>
  <si>
    <t>Nắn, bó bột gãy Pouteau - Colles</t>
  </si>
  <si>
    <t>Nắn, bó bột gãy Pouteau - Colles  [bột liền]</t>
  </si>
  <si>
    <t>03.3851.0522</t>
  </si>
  <si>
    <t>Nắn, bó bột gãy 1/3 dưới hai xương cẳng tay [bột tự cán]</t>
  </si>
  <si>
    <t>03.3850.0522</t>
  </si>
  <si>
    <t>Nắn, bó bột gãy 1/3 giữa hai xương cẳng tay [bột tự cán]</t>
  </si>
  <si>
    <t>03.3849.0522</t>
  </si>
  <si>
    <t>Nắn, bó bột gãy 1/3 trên hai xương cẳng tay [bột tự cán]</t>
  </si>
  <si>
    <t>03.3869.0522</t>
  </si>
  <si>
    <t>Nắn, bó bột gãy Monteggia [bột tự cán]</t>
  </si>
  <si>
    <t>03.3852.0522</t>
  </si>
  <si>
    <t>Nắn, bó bột gãy một xương cẳng tay [bột tự cán]</t>
  </si>
  <si>
    <t>03.3853.0522</t>
  </si>
  <si>
    <t>Nắn, bó bột gãy Pouteau-Colles [bột tự cán]</t>
  </si>
  <si>
    <t>10.1027.0522</t>
  </si>
  <si>
    <t>10.1007.0522</t>
  </si>
  <si>
    <t>10.1008.0522</t>
  </si>
  <si>
    <t>Nắn, bó bột gãy Pouteau - Colles [bột tự cán]</t>
  </si>
  <si>
    <t>10.1010.0523</t>
  </si>
  <si>
    <t>10.1010.0524</t>
  </si>
  <si>
    <t>03.3866.0525</t>
  </si>
  <si>
    <t>Nắn, bó bột gãy 1/3 dưới hai xương cẳng chân</t>
  </si>
  <si>
    <t>Nắn, bó bột gãy 1/3 dưới hai xương cẳng chân  [bột liền]</t>
  </si>
  <si>
    <t>03.3865.0525</t>
  </si>
  <si>
    <t>Nắn, bó bột gãy 1/3 giữa hai xương cẳng chân</t>
  </si>
  <si>
    <t>Nắn, bó bột gãy 1/3 giữa hai xương cẳng chân  [bột liền]</t>
  </si>
  <si>
    <t>03.3864.0525</t>
  </si>
  <si>
    <t>Nắn, bó bột gãy 1/3 trên hai xương cẳng chân</t>
  </si>
  <si>
    <t>Nắn, bó bột gãy 1/3 trên hai xương cẳng chân  [bột liền]</t>
  </si>
  <si>
    <t>03.3868.0525</t>
  </si>
  <si>
    <t>Nắn, bó bột gãy Dupuytren</t>
  </si>
  <si>
    <t>Nắn, bó bột gãy Dupuytren  [bột liền]</t>
  </si>
  <si>
    <t>03.3857.0525</t>
  </si>
  <si>
    <t>Nắn, bó bột gãy mâm chày</t>
  </si>
  <si>
    <t>Nắn, bó bột gãy mâm chày  [bột liền]</t>
  </si>
  <si>
    <t>03.3867.0525</t>
  </si>
  <si>
    <t>10.1021.0525</t>
  </si>
  <si>
    <t>10.1020.0525</t>
  </si>
  <si>
    <t>10.1019.0525</t>
  </si>
  <si>
    <t>10.1026.0525</t>
  </si>
  <si>
    <t>Nắn, bó bột gãy Dupuptren</t>
  </si>
  <si>
    <t>Nắn, bó bột gãy Dupuptren  [bột liền]</t>
  </si>
  <si>
    <t>10.1012.0525</t>
  </si>
  <si>
    <t>03.3866.0526</t>
  </si>
  <si>
    <t>Nắn, bó bột gãy 1/3 dưới hai xương cẳng chân [bột tự cán]</t>
  </si>
  <si>
    <t>03.3865.0526</t>
  </si>
  <si>
    <t>Nắn, bó bột gãy 1/3 giữa hai xương cẳng chân [bột tự cán]</t>
  </si>
  <si>
    <t>03.3864.0526</t>
  </si>
  <si>
    <t>Nắn, bó bột gãy 1/3 trên hai xương cẳng chân [bột tự cán]</t>
  </si>
  <si>
    <t>03.3868.0526</t>
  </si>
  <si>
    <t>Nắn, bó bột gãy Dupuytren [bột tự cán]</t>
  </si>
  <si>
    <t>03.3857.0526</t>
  </si>
  <si>
    <t>Nắn, bó bột gãy mâm chày [bột tự cán]</t>
  </si>
  <si>
    <t>03.3867.0526</t>
  </si>
  <si>
    <t>10.1021.0526</t>
  </si>
  <si>
    <t>10.1020.0526</t>
  </si>
  <si>
    <t>10.1019.0526</t>
  </si>
  <si>
    <t>10.1026.0526</t>
  </si>
  <si>
    <t>Nắn, bó bột gãy Dupuptren [bột tự cán]</t>
  </si>
  <si>
    <t>10.1012.0526</t>
  </si>
  <si>
    <t>03.3843.0527</t>
  </si>
  <si>
    <t>Nắn, bó bột gãy 1/3 dưới thân xương cánh tay</t>
  </si>
  <si>
    <t>Nắn, bó bột gãy 1/3 dưới thân xương cánh tay  [bột liền]</t>
  </si>
  <si>
    <t>03.3842.0527</t>
  </si>
  <si>
    <t>Nắn, bó bột gãy 1/3 giữa thân xương cánh tay</t>
  </si>
  <si>
    <t>Nắn, bó bột gãy 1/3 giữa thân xương cánh tay  [bột liền]</t>
  </si>
  <si>
    <t>03.3841.0527</t>
  </si>
  <si>
    <t>Nắn, bó bột gãy 1/3 trên thân xương cánh tay</t>
  </si>
  <si>
    <t>Nắn, bó bột gãy 1/3 trên thân xương cánh tay  [bột liền]</t>
  </si>
  <si>
    <t>03.3847.0527</t>
  </si>
  <si>
    <t>Nắn, bó bột gãy cổ xương cánh tay</t>
  </si>
  <si>
    <t>Nắn, bó bột gãy cổ xương cánh tay  [bột liền]</t>
  </si>
  <si>
    <t>03.3848.0527</t>
  </si>
  <si>
    <t>Nắn, bó bột gãy trên lồi cầu xương cánh tay trẻ em độ 3 và độ 1V</t>
  </si>
  <si>
    <t>Nắn, bó bột gãy trên lồi cầu xương cánh tay trẻ em độ 3 và độ 1V  [bột liền]</t>
  </si>
  <si>
    <t>10.1006.0527</t>
  </si>
  <si>
    <t>10.0999.0527</t>
  </si>
  <si>
    <t>10.1005.0527</t>
  </si>
  <si>
    <t>10.0998.0527</t>
  </si>
  <si>
    <t>10.1004.0527</t>
  </si>
  <si>
    <t>10.0997.0527</t>
  </si>
  <si>
    <t>10.1002.0527</t>
  </si>
  <si>
    <t>03.3843.0528</t>
  </si>
  <si>
    <t>Nắn, bó bột gãy 1/3 dưới thân xương cánh tay [bột tự cán]</t>
  </si>
  <si>
    <t>03.3842.0528</t>
  </si>
  <si>
    <t>Nắn, bó bột gãy 1/3 giữa thân xương cánh tay [bột tự cán]</t>
  </si>
  <si>
    <t>03.3841.0528</t>
  </si>
  <si>
    <t>Nắn, bó bột gãy 1/3 trên thân xương cánh tay [bột tự cán]</t>
  </si>
  <si>
    <t>03.3847.0528</t>
  </si>
  <si>
    <t>Nắn, bó bột gãy cổ xương cánh tay [bột tự cán]</t>
  </si>
  <si>
    <t>03.3848.0528</t>
  </si>
  <si>
    <t>Nắn, bó bột gãy trên lồi cầu xương cánh tay trẻ em độ 3 và độ 1V  [bột tự cán]</t>
  </si>
  <si>
    <t>10.1006.0528</t>
  </si>
  <si>
    <t>10.0999.0528</t>
  </si>
  <si>
    <t>10.1005.0528</t>
  </si>
  <si>
    <t>10.0998.0528</t>
  </si>
  <si>
    <t>10.1004.0528</t>
  </si>
  <si>
    <t>10.0997.0528</t>
  </si>
  <si>
    <t>10.1002.0528</t>
  </si>
  <si>
    <t>03.3835.0529</t>
  </si>
  <si>
    <t>Nắn, bó bột gãy 1/3 dưới xương đùi</t>
  </si>
  <si>
    <t>Nắn, bó bột gãy 1/3 dưới xương đùi  [bột liền]</t>
  </si>
  <si>
    <t>03.3833.0529</t>
  </si>
  <si>
    <t>Nắn, bó bột gãy 1/3 trên xương đùi</t>
  </si>
  <si>
    <t>Nắn, bó bột gãy 1/3 trên xương đùi  [bột liền]</t>
  </si>
  <si>
    <t>03.3859.0529</t>
  </si>
  <si>
    <t>Nắn, bó bột gãy cổ xương đùi</t>
  </si>
  <si>
    <t>Nắn, bó bột gãy cổ xương đùi  [bột liền]</t>
  </si>
  <si>
    <t>03.3861.0529</t>
  </si>
  <si>
    <t>Nắn, bó bột gãy lồi cầu xương đùi</t>
  </si>
  <si>
    <t>Nắn, bó bột gãy lồi cầu xương đùi  [bột liền]</t>
  </si>
  <si>
    <t>03.3858.0529</t>
  </si>
  <si>
    <t>Nắn, bó bột gãy xương chậu</t>
  </si>
  <si>
    <t>Nắn, bó bột gãy xương chậu [bột liền]</t>
  </si>
  <si>
    <t>10.0990.0529</t>
  </si>
  <si>
    <t>10.0989.0529</t>
  </si>
  <si>
    <t>10.1014.0529</t>
  </si>
  <si>
    <t>Nắn, bó bột gãy Cổ xương đùi</t>
  </si>
  <si>
    <t>10.1016.0529</t>
  </si>
  <si>
    <t>10.1013.0529</t>
  </si>
  <si>
    <t>03.3835.0530</t>
  </si>
  <si>
    <t>Nắn, bó bột gãy 1/3 dưới xương đùi [bột tự cán]</t>
  </si>
  <si>
    <t>03.3833.0530</t>
  </si>
  <si>
    <t>Nắn, bó bột gãy 1/3 trên xương đùi [bột tự cán]</t>
  </si>
  <si>
    <t>03.3859.0530</t>
  </si>
  <si>
    <t>Nắn, bó bột gãy cổ xương đùi [bột tự cán]</t>
  </si>
  <si>
    <t>03.3861.0530</t>
  </si>
  <si>
    <t>Nắn, bó bột gãy lồi cầu xương đùi [bột tự cán]</t>
  </si>
  <si>
    <t>03.3858.0530</t>
  </si>
  <si>
    <t>Nắn, bó bột gãy xương chậu [bột tự cán]</t>
  </si>
  <si>
    <t>10.0990.0530</t>
  </si>
  <si>
    <t>10.0989.0530</t>
  </si>
  <si>
    <t>10.1014.0530</t>
  </si>
  <si>
    <t>Nắn, bó bột gãy Cổ xương đùi [bột tự cán]</t>
  </si>
  <si>
    <t>10.1016.0530</t>
  </si>
  <si>
    <t>10.1013.0530</t>
  </si>
  <si>
    <t>03.3871.0532</t>
  </si>
  <si>
    <t>Nắn, bó bột gãy xương gót</t>
  </si>
  <si>
    <t>10.1023.0532</t>
  </si>
  <si>
    <t>03.3862.0533</t>
  </si>
  <si>
    <t>Bó bột ống trong gãy xương bánh chè</t>
  </si>
  <si>
    <t>10.1017.0533</t>
  </si>
  <si>
    <t>03.3755.0534</t>
  </si>
  <si>
    <t>Tháo khớp gối</t>
  </si>
  <si>
    <t>10.0863.0534</t>
  </si>
  <si>
    <t>Phẫu thuật cắt cụt cẳng tay, cánh tay</t>
  </si>
  <si>
    <t>10.0772.0548</t>
  </si>
  <si>
    <t>Phẫu thuật kết hợp xương gãy bánh chè</t>
  </si>
  <si>
    <t>Chưa bao gồm kim hoặc đinh.</t>
  </si>
  <si>
    <t>10.0909.0548</t>
  </si>
  <si>
    <t>Phẫu thuật kết hợp xương gãy lồi cầu ngoài xương cánh tay</t>
  </si>
  <si>
    <t>Phẫu thuật kết hợp xương gãy lồi cầu ngoài xương cánh tay [găm kim]</t>
  </si>
  <si>
    <t>10.0734.0548</t>
  </si>
  <si>
    <t>Phẫu thuật kết hợp xương gãy mỏm khuỷu</t>
  </si>
  <si>
    <t>10.0735.0548</t>
  </si>
  <si>
    <t>Phẫu thuật kết hợp xương gãy mỏm khuỷu phức tạp</t>
  </si>
  <si>
    <t>10.0843.0550</t>
  </si>
  <si>
    <t>Phẫu thuật điều trị bệnh DE QUER VAIN và ngón tay cò súng</t>
  </si>
  <si>
    <t>Chưa bao gồm đinh, nẹp, vít, gân nhân tạo, gân sinh học, khung cố định ngoài, xương nhân tạo hoặc sản phẩm sinh học thay thế xương.</t>
  </si>
  <si>
    <t>10.0847.0551</t>
  </si>
  <si>
    <t>Phẫu thuật điều trị viêm bao hoạt dịch của gân gấp bàn ngón tay</t>
  </si>
  <si>
    <t>10.0983.0551</t>
  </si>
  <si>
    <t>Phẫu thuật vết thương khớp</t>
  </si>
  <si>
    <t>03.3773.0556</t>
  </si>
  <si>
    <t>Cố định ngoài điều trị gãy xương cẳng chân</t>
  </si>
  <si>
    <t>Chưa bao gồm xương nhân tạo hoặc sản phẩm sinh học thay thế xương, xi măng, đinh, nẹp, vít.</t>
  </si>
  <si>
    <t>10.0819.0556</t>
  </si>
  <si>
    <t>Phẫu thuật gãy xương đốt bàn ngón tay</t>
  </si>
  <si>
    <t>10.0783.0556</t>
  </si>
  <si>
    <t>Phẫu thuật kết hợp xương gãy 2 mắt cá cổ chân</t>
  </si>
  <si>
    <t>10.0745.0556</t>
  </si>
  <si>
    <t>Phẫu thuật kết hợp xương gãy chỏm đốt bàn và ngón tay</t>
  </si>
  <si>
    <t>10.0737.0556</t>
  </si>
  <si>
    <t>Phẫu thuật kết hợp xương gãy đài quay</t>
  </si>
  <si>
    <t>10.0743.0556</t>
  </si>
  <si>
    <t>Phẫu thuật kết hợp xương gãy đầu dưới qương quay</t>
  </si>
  <si>
    <t>10.0733.0556</t>
  </si>
  <si>
    <t>Phẫu thuật kết hợp xương gãy lồi cầu ngoài xương cánh tay [nẹp vít]</t>
  </si>
  <si>
    <t>10.0785.0556</t>
  </si>
  <si>
    <t>Phẫu thuật kết hợp xương gãy mắt cá ngoài</t>
  </si>
  <si>
    <t>10.0784.0556</t>
  </si>
  <si>
    <t>Phẫu thuật kết hợp xương gãy mắt cá trong</t>
  </si>
  <si>
    <t>10.0736.0556</t>
  </si>
  <si>
    <t>Phẫu thuật kết hợp xương gãy Monteggia</t>
  </si>
  <si>
    <t>10.0739.0556</t>
  </si>
  <si>
    <t>Phẫu thuật kết hợp xương gãy thân 2 xương cẳng tay</t>
  </si>
  <si>
    <t>10.0746.0556</t>
  </si>
  <si>
    <t>Phẫu thuật kết hợp xương gãy thân đốt bàn và ngón tay</t>
  </si>
  <si>
    <t>10.0725.0556</t>
  </si>
  <si>
    <t>Phẫu thuật kết hợp xương gãy thân xương cánh tay</t>
  </si>
  <si>
    <t>10.0779.0556</t>
  </si>
  <si>
    <t>Phẫu thuật kết hợp xương gãy thân xương chày</t>
  </si>
  <si>
    <t>10.0765.0556</t>
  </si>
  <si>
    <t>Phẫu thuật kết hợp xương gãy thân xương đùi</t>
  </si>
  <si>
    <t>10.0719.0556</t>
  </si>
  <si>
    <t>Phẫu thuật kết hợp xương gãy xương đòn</t>
  </si>
  <si>
    <t>10.0815.0556</t>
  </si>
  <si>
    <t>Phẫu thuật kết hợp xương gãy xương đốt bàn ngón tay</t>
  </si>
  <si>
    <t>10.0870.0556</t>
  </si>
  <si>
    <t>Phẫu thuật kết hợp xương gãy xương đốt bàn và đốt ngón chân</t>
  </si>
  <si>
    <t>10.0721.0556</t>
  </si>
  <si>
    <t>Phẫu thuật kết hợp xương khớp giả xương đòn</t>
  </si>
  <si>
    <t>10.0720.0556</t>
  </si>
  <si>
    <t>Phẫu thuật kết hợp xương trật khớp cùng đòn</t>
  </si>
  <si>
    <t>12.0324.0558</t>
  </si>
  <si>
    <t>Cắt u xương sụn lành tính</t>
  </si>
  <si>
    <t>Chưa bao gồm phương tiện cố định, phương tiên kết hợp, xương nhân tạo, xương bảo quản, sản phẩm sinh học thay thế, xi măng sinh học hoặc hóa học.</t>
  </si>
  <si>
    <t>03.3804.0559</t>
  </si>
  <si>
    <t>Gỡ dính gân</t>
  </si>
  <si>
    <t>Chưa bao gồm gân nhân tạo.</t>
  </si>
  <si>
    <t>03.3819.0559</t>
  </si>
  <si>
    <t>Nối gân duỗi</t>
  </si>
  <si>
    <t>03.3803.0559</t>
  </si>
  <si>
    <t>Nối gân gấp</t>
  </si>
  <si>
    <t>10.0842.0559</t>
  </si>
  <si>
    <t>Khâu phục hồi tổn thương gân duỗi</t>
  </si>
  <si>
    <t>10.0839.0559</t>
  </si>
  <si>
    <t>Khâu tổn thương gân gấp vùng I, III, IV, V</t>
  </si>
  <si>
    <t>10.0885.0559</t>
  </si>
  <si>
    <t>Phẫu thuật điều trị đứt gân Achille</t>
  </si>
  <si>
    <t>10.0882.0559</t>
  </si>
  <si>
    <t>Phẫu thuật đứt gân cơ nhị đầu</t>
  </si>
  <si>
    <t>10.0963.0559</t>
  </si>
  <si>
    <t>Phẫu thuật nối gân duỗi/kéo dài gân(1 gân)</t>
  </si>
  <si>
    <t>10.0964.0559</t>
  </si>
  <si>
    <t>Phẫu thuật nối gân gấp/kéo dài gân (1 gân)</t>
  </si>
  <si>
    <t>10.0877.0559</t>
  </si>
  <si>
    <t>Phẫu thuật tổn thương gân Achille</t>
  </si>
  <si>
    <t>10.0875.0559</t>
  </si>
  <si>
    <t>Phẫu thuật tổn thương gân chày trước</t>
  </si>
  <si>
    <t>10.0880.0559</t>
  </si>
  <si>
    <t>Phẫu thuật tổn thương gân cơ chày sau</t>
  </si>
  <si>
    <t>10.0878.0559</t>
  </si>
  <si>
    <t>Phẫu thuật tổn thương gân cơ mác bên</t>
  </si>
  <si>
    <t>10.0749.0559</t>
  </si>
  <si>
    <t>Phẫu thuật tổn thương gân duỗi cẳng và bàn ngón tay</t>
  </si>
  <si>
    <t>10.0876.0559</t>
  </si>
  <si>
    <t>Phẫu thuật tổn thương gân duỗi dài ngón I</t>
  </si>
  <si>
    <t>10.0751.0559</t>
  </si>
  <si>
    <t>Phẫu thuật tổn thương gân gấp bàn - cổ tay</t>
  </si>
  <si>
    <t>10.0750.0559</t>
  </si>
  <si>
    <t>Phẫu thuật tổn thương gân gấp của cổ tay và cẳng tay</t>
  </si>
  <si>
    <t>10.0879.0559</t>
  </si>
  <si>
    <t>Phẫu thuật tổn thương gân gấp dài ngón I</t>
  </si>
  <si>
    <t>10.0810.0559</t>
  </si>
  <si>
    <t>Phẫu thuật vết thương bàn tay tổn thương gân duỗi</t>
  </si>
  <si>
    <t>10.0811.0559</t>
  </si>
  <si>
    <t>Phẫu thuật vết thương phần mềm tổn thương gân gấp</t>
  </si>
  <si>
    <t>28.0340.0559</t>
  </si>
  <si>
    <t>28.0337.0559</t>
  </si>
  <si>
    <t>03.3905.0563</t>
  </si>
  <si>
    <t>Rút chỉ thép xương ức</t>
  </si>
  <si>
    <t>03.3901.0563</t>
  </si>
  <si>
    <t>Rút đinh các loại</t>
  </si>
  <si>
    <t>03.3900.0563</t>
  </si>
  <si>
    <t>Rút nẹp vít và các dụng cụ khác sau phẫu thuật</t>
  </si>
  <si>
    <t>10.0984.0563</t>
  </si>
  <si>
    <t>Phẫu thuật rút nẹp, dụng cụ kết hợp xương</t>
  </si>
  <si>
    <t>10.0934.0563</t>
  </si>
  <si>
    <t>Rút đinh/tháo phương tiện kết hợp xương</t>
  </si>
  <si>
    <t>03.3811.0571</t>
  </si>
  <si>
    <t>Cắt lọc da, cơ, cân trên 3% diện tích cơ thể</t>
  </si>
  <si>
    <t>03.3710.0571</t>
  </si>
  <si>
    <t>Phẫu thuật cắt bỏ ngón tay thừa</t>
  </si>
  <si>
    <t>03.3816.0571</t>
  </si>
  <si>
    <t>Phẫu thuật vết thương bàn tay, cắt lọc đơn thuần</t>
  </si>
  <si>
    <t>03.3797.0571</t>
  </si>
  <si>
    <t>Tháo bỏ các ngón chân</t>
  </si>
  <si>
    <t>03.3711.0571</t>
  </si>
  <si>
    <t>Tháo bỏ các ngón tay, đốt ngón tay</t>
  </si>
  <si>
    <t>04.0041.0571</t>
  </si>
  <si>
    <t>Phẫu thuật nạo dò hạch lao vùng bẹn</t>
  </si>
  <si>
    <t>04.0039.0571</t>
  </si>
  <si>
    <t>Phẫu thuật nạo dò hạch lao vùng cổ</t>
  </si>
  <si>
    <t>04.0040.0571</t>
  </si>
  <si>
    <t>Phẫu thuật nạo dò hạch lao vùng nách</t>
  </si>
  <si>
    <t>10.0862.0571</t>
  </si>
  <si>
    <t>Phẫu thuật làm mỏm cụt ngón và đốt bàn ngón</t>
  </si>
  <si>
    <t>10.0947.0571</t>
  </si>
  <si>
    <t>Phẫu thuật lấy xương chết, nạo viêm</t>
  </si>
  <si>
    <t>10.0952.0571</t>
  </si>
  <si>
    <t>Phẫu thuật sửa mỏm cụt chi</t>
  </si>
  <si>
    <t>10.0953.0571</t>
  </si>
  <si>
    <t>Phẫu thuật sửa mỏm cụt ngón tay/ngón chân (1 ngón)</t>
  </si>
  <si>
    <t>10.0851.0571</t>
  </si>
  <si>
    <t>Phẫu thuật tạo hình điều trị tật thừa ngón tay</t>
  </si>
  <si>
    <t>10.0979.0571</t>
  </si>
  <si>
    <t>Phẫu thuật viêm xương</t>
  </si>
  <si>
    <t>03.3805.0572</t>
  </si>
  <si>
    <t>Khâu nối thần kinh</t>
  </si>
  <si>
    <t>03.3820.0573</t>
  </si>
  <si>
    <t>Tạo hình bằng các vạt tại chỗ đơn giản</t>
  </si>
  <si>
    <t>28.0004.0573</t>
  </si>
  <si>
    <t>Phẫu thuật che phủ vết thương khuyết da đầu mang tóc bằng vạt lân cận</t>
  </si>
  <si>
    <t>28.0003.0573</t>
  </si>
  <si>
    <t>Phẫu thuật che phủ vết thương khuyết da đầu mang tóc bằng vạt tại chỗ</t>
  </si>
  <si>
    <t>28.0200.0573</t>
  </si>
  <si>
    <t>Phẫu thuật sửa sẹo vùng cổ, mặt bằng vạt da tại chỗ</t>
  </si>
  <si>
    <t>28.0116.0573</t>
  </si>
  <si>
    <t>Phẫu thuật tạo hình môi toàn bộ bằng vạt tại chỗ</t>
  </si>
  <si>
    <t>28.0118.0573</t>
  </si>
  <si>
    <t>Phẫu thuật tạo hình môi từng phần bằng vạt tại chỗ</t>
  </si>
  <si>
    <t>28.0081.0573</t>
  </si>
  <si>
    <t>Tái tạo cung mày bằng vạt có cuống mạch nuôi</t>
  </si>
  <si>
    <t>28.0008.0574</t>
  </si>
  <si>
    <t>Phẫu thuật điều trị da đầu đứt rời không sử dụng kỹ thuật vi phẫu</t>
  </si>
  <si>
    <t>Phẫu thuật điều trị da đầu đứt rời không sử dụng kỹ thuật vi phẫu [diện tích ≥10 cm2]</t>
  </si>
  <si>
    <t>28.0013.0574</t>
  </si>
  <si>
    <t>Tạo hình khuyết da đầu bằng ghép da mỏng</t>
  </si>
  <si>
    <t>Tạo hình khuyết da đầu bằng ghép da mỏng [diện tích ≥10 cm2]</t>
  </si>
  <si>
    <t>03.3824.0575</t>
  </si>
  <si>
    <t>Vá da dày toàn bộ, diện tích dưới 10 cm²</t>
  </si>
  <si>
    <t>10.0850.0575</t>
  </si>
  <si>
    <t>Phẫu thuật tạo hình điều trị tật dính ngón tay</t>
  </si>
  <si>
    <t>28.0008.0575</t>
  </si>
  <si>
    <t>Phẫu thuật điều trị da đầu đứt rời không sử dụng kỹ thuật vi phẫu [diện tích &lt; 10 cm2]</t>
  </si>
  <si>
    <t>28.0111.0575</t>
  </si>
  <si>
    <t>Phẫu thuật tái tạo khuyết nhỏ do vết thương môi</t>
  </si>
  <si>
    <t>28.0013.0575</t>
  </si>
  <si>
    <t>Tạo hình khuyết da đầu bằng ghép da mỏng [diện tích &lt; 10 cm2]</t>
  </si>
  <si>
    <t>03.3083.0576</t>
  </si>
  <si>
    <t>Cắt lọc, khâu vết thương rách da đầu</t>
  </si>
  <si>
    <t>10.0954.0576</t>
  </si>
  <si>
    <t>Phẫu thuật vết thương phần mềm đơn giản/rách da đầu</t>
  </si>
  <si>
    <t>16.0295.0576</t>
  </si>
  <si>
    <t>Phẫu thuật điều trị vết thương phần mềm vùng hàm mặt có thiếu hổng tổ chức</t>
  </si>
  <si>
    <t>28.0161.0576</t>
  </si>
  <si>
    <t>Phẫu thuật khâu đơn giản vết thương vùng mặt cổ</t>
  </si>
  <si>
    <t>28.0162.0576</t>
  </si>
  <si>
    <t>Phẫu thuật vết thương phần mềm vùng hàm mặt không thiếu hổng tổ chức</t>
  </si>
  <si>
    <t>03.3774.0577</t>
  </si>
  <si>
    <t>Cắt lọc vết thương gãy xương hở, nắn chỉnh cố định tạm thời</t>
  </si>
  <si>
    <t>03.3793.0577</t>
  </si>
  <si>
    <t>10.0572.0577</t>
  </si>
  <si>
    <t>Phẫu thuật cắt lọc, xử lý vết thương tầng sinh môn phức tạp</t>
  </si>
  <si>
    <t>10.0808.0577</t>
  </si>
  <si>
    <t>Phẫu thuật dập nát phần mềm các cơ quan vận động</t>
  </si>
  <si>
    <t>10.0807.0577</t>
  </si>
  <si>
    <t>Phẫu thuật thương tích phần mềm các cơ quan vận động</t>
  </si>
  <si>
    <t>10.0955.0577</t>
  </si>
  <si>
    <t>Phẫu thuật vết thương phần mềm phức tạp</t>
  </si>
  <si>
    <t>10.0001.0577</t>
  </si>
  <si>
    <t>Phẫu thuật xử lý vết thương da đầu phức tạp</t>
  </si>
  <si>
    <t>10.0690.0582</t>
  </si>
  <si>
    <t>Phẫu thuật khâu vỡ cơ hoành</t>
  </si>
  <si>
    <t>10.0172.0582</t>
  </si>
  <si>
    <t>Phẫu thuật thắt các mạch máu lớn ngoại vi</t>
  </si>
  <si>
    <t>10.0699.0583</t>
  </si>
  <si>
    <t>Khâu vết thương thành bụng</t>
  </si>
  <si>
    <t>10.0697.0583</t>
  </si>
  <si>
    <t>Phẫu thuật cắt u thành bụng</t>
  </si>
  <si>
    <t>10.0278.0583</t>
  </si>
  <si>
    <t>Phẫu thuật cắt u thành ngực</t>
  </si>
  <si>
    <t>10.0288.0583</t>
  </si>
  <si>
    <t>Phẫu thuật điều trị nhiễm trùng vết mổ ngực</t>
  </si>
  <si>
    <t>10.0809.0583</t>
  </si>
  <si>
    <t>Phẫu thuật vết thương bàn tay</t>
  </si>
  <si>
    <t>12.0265.0583</t>
  </si>
  <si>
    <t>Cắt u lành dương vật</t>
  </si>
  <si>
    <t>12.0190.0583</t>
  </si>
  <si>
    <t>Cắt u máu, u bạch huyết thành ngực đường kính dưới 5 cm</t>
  </si>
  <si>
    <t>28.0425.0583</t>
  </si>
  <si>
    <t>Phẫu thuật chỉnh sửa các biến chứng sau mổ thẩm mỹ vùng mắt</t>
  </si>
  <si>
    <t>28.0138.0583</t>
  </si>
  <si>
    <t>Phẫu thuật ghép mảnh nhỏ vành tai đứt rời</t>
  </si>
  <si>
    <t>28.0040.0583</t>
  </si>
  <si>
    <t>Phẫu thuật tái tạo cho vết thương góc mắt</t>
  </si>
  <si>
    <t>10.0410.0584</t>
  </si>
  <si>
    <t>Cắt bỏ bao da qui đầu do dính hoặc dài</t>
  </si>
  <si>
    <t>10.0411.0584</t>
  </si>
  <si>
    <t>Cắt hẹp bao quy đầu</t>
  </si>
  <si>
    <t>10.0567.0584</t>
  </si>
  <si>
    <t>Cắt u lành tính ống hậu môn (u cơ, polyp…)</t>
  </si>
  <si>
    <t>10.0359.0584</t>
  </si>
  <si>
    <t>Dẫn lưu bàng quang đơn thuần</t>
  </si>
  <si>
    <t>10.0412.0584</t>
  </si>
  <si>
    <t>Mở rộng lỗ sáo</t>
  </si>
  <si>
    <t>10.0566.0584</t>
  </si>
  <si>
    <t>Phẫu thuật cắt u nhú ống hậu môn (condylome)</t>
  </si>
  <si>
    <t>10.0408.0584</t>
  </si>
  <si>
    <t>Phẫu thuật tràn dịch màng tinh hoàn</t>
  </si>
  <si>
    <t>10.0400.0584</t>
  </si>
  <si>
    <t>Thắt tĩnh mạch tinh trên bụng</t>
  </si>
  <si>
    <t>28.0110.0584</t>
  </si>
  <si>
    <t>Khâu vết thương vùng môi</t>
  </si>
  <si>
    <t>10.0344.0585</t>
  </si>
  <si>
    <t>Dẫn lưu bàng quang bằng chọc trôca</t>
  </si>
  <si>
    <t>03.2734.0589</t>
  </si>
  <si>
    <t>Bóc nang tuyến Bartholin</t>
  </si>
  <si>
    <t>12.0309.0589</t>
  </si>
  <si>
    <t>13.0152.0589</t>
  </si>
  <si>
    <t>03.2736.0591</t>
  </si>
  <si>
    <t>Mổ bóc nhân xơ vú</t>
  </si>
  <si>
    <t>12.0268.0591</t>
  </si>
  <si>
    <t>13.0175.0591</t>
  </si>
  <si>
    <t>Bóc nhân xơ vú</t>
  </si>
  <si>
    <t>12.0305.0593</t>
  </si>
  <si>
    <t>Cắt bỏ âm hộ đơn thuần</t>
  </si>
  <si>
    <t>13.0177.0593</t>
  </si>
  <si>
    <t>13.0053.0594</t>
  </si>
  <si>
    <t>Cắt chỉ khâu vòng cổ tử cung</t>
  </si>
  <si>
    <t>03.2733.0597</t>
  </si>
  <si>
    <t>Cắt u thành âm đạo</t>
  </si>
  <si>
    <t>12.0306.0597</t>
  </si>
  <si>
    <t>13.0147.0597</t>
  </si>
  <si>
    <t>03.2721.0598</t>
  </si>
  <si>
    <t>Cắt u tiểu khung thuộc tử cung, buồng trứng to, dính, cắm sâu trong tiểu khung</t>
  </si>
  <si>
    <t>13.0061.0598</t>
  </si>
  <si>
    <t>03.3399.0600</t>
  </si>
  <si>
    <t>Dẫn lưu áp xe hậu môn đơn giản</t>
  </si>
  <si>
    <t>03.3406.0600</t>
  </si>
  <si>
    <t>Trích áp xe tầng sinh môn</t>
  </si>
  <si>
    <t>13.0054.0600</t>
  </si>
  <si>
    <t>03.2258.0601</t>
  </si>
  <si>
    <t>Trích áp xe tuyến Bartholin</t>
  </si>
  <si>
    <t>13.0151.0601</t>
  </si>
  <si>
    <t>13.0163.0602</t>
  </si>
  <si>
    <t>Trích áp xe vú</t>
  </si>
  <si>
    <t>03.3593.0603</t>
  </si>
  <si>
    <t>Trích rạch màng trinh điều trị ứ dịch âm đạo, tử cung</t>
  </si>
  <si>
    <t>03.2246.0603</t>
  </si>
  <si>
    <t>Trích rạch màng trinh do ứ máu kinh</t>
  </si>
  <si>
    <t>13.0153.0603</t>
  </si>
  <si>
    <t>13.0162.0604</t>
  </si>
  <si>
    <t>Chọc dẫn lưu dịch cổ chướng trong ung thư buồng trứng</t>
  </si>
  <si>
    <t>03.2260.0606</t>
  </si>
  <si>
    <t>Chọc dò túi cùng Douglas</t>
  </si>
  <si>
    <t>03.3405.0606</t>
  </si>
  <si>
    <t>13.0160.0606</t>
  </si>
  <si>
    <t>03.2259.0609</t>
  </si>
  <si>
    <t>Dẫn lưu cùng đồ Douglas</t>
  </si>
  <si>
    <t>13.0159.0609</t>
  </si>
  <si>
    <t>13.0145.0611</t>
  </si>
  <si>
    <t>Điều trị tổn thương cổ tử cung bằng đốt điện, đốt nhiệt, đốt laser, áp lạnh...</t>
  </si>
  <si>
    <t>13.0146.0612</t>
  </si>
  <si>
    <t>Điều trị viêm dính tiểu khung bằng hồng ngoại, sóng ngắn</t>
  </si>
  <si>
    <t>13.0024.0613</t>
  </si>
  <si>
    <t>Đỡ đẻ ngôi ngược (*)</t>
  </si>
  <si>
    <t>13.0033.0614</t>
  </si>
  <si>
    <t>Đỡ đẻ thường ngôi chỏm</t>
  </si>
  <si>
    <t>13.0026.0615</t>
  </si>
  <si>
    <t>Đỡ đẻ từ sinh đôi trở lên</t>
  </si>
  <si>
    <t>13.0027.0617</t>
  </si>
  <si>
    <t>Forceps</t>
  </si>
  <si>
    <t>13.0028.0617</t>
  </si>
  <si>
    <t>Giác hút</t>
  </si>
  <si>
    <t>13.0019.0618</t>
  </si>
  <si>
    <t>Giảm đau trong đẻ bằng phương pháp gây tê ngoài màng cứng</t>
  </si>
  <si>
    <t>13.0157.0619</t>
  </si>
  <si>
    <t>Hút buồng tử cung do rong kinh, rong huyết</t>
  </si>
  <si>
    <t>13.0237.0620</t>
  </si>
  <si>
    <t>Hút thai dưới siêu âm</t>
  </si>
  <si>
    <t>13.0030.0623</t>
  </si>
  <si>
    <t>Khâu phục hồi rách cổ tử cung, âm đạo</t>
  </si>
  <si>
    <t>03.2263.0624</t>
  </si>
  <si>
    <t>Khâu rách cùng đồ âm đạo</t>
  </si>
  <si>
    <t>10.0569.0624</t>
  </si>
  <si>
    <t>Phẫu thuật điều trị đứt cơ thắt hậu môn</t>
  </si>
  <si>
    <t>13.0149.0624</t>
  </si>
  <si>
    <t>13.0018.0625</t>
  </si>
  <si>
    <t>Khâu tử cung do nạo thủng</t>
  </si>
  <si>
    <t>13.0052.0626</t>
  </si>
  <si>
    <t>Khâu vòng cổ tử cung</t>
  </si>
  <si>
    <t>10.0698.0628</t>
  </si>
  <si>
    <t>Phẫu thuật khâu phục hồi thành bụng do toác vết mổ</t>
  </si>
  <si>
    <t>13.0136.0628</t>
  </si>
  <si>
    <t>Làm lại vết mổ thành bụng (bục, tụ máu, nhiễm khuẩn...) sau phẫu thuật sản phụ khoa</t>
  </si>
  <si>
    <t>13.0040.0629</t>
  </si>
  <si>
    <t>Làm thuốc vết khâu tầng sinh môn nhiễm khuẩn</t>
  </si>
  <si>
    <t>03.2262.0630</t>
  </si>
  <si>
    <t>Lấy dị vật âm đạo</t>
  </si>
  <si>
    <t>13.0148.0630</t>
  </si>
  <si>
    <t>13.0240.0631</t>
  </si>
  <si>
    <t>Hút thai + triệt sản qua đường rạch nhỏ</t>
  </si>
  <si>
    <t>13.0222.0631</t>
  </si>
  <si>
    <t>Lấy dụng cụ tử cung trong ổ bụng qua đường rạch nhỏ</t>
  </si>
  <si>
    <t>13.0224.0631</t>
  </si>
  <si>
    <t>Triệt sản nữ qua đường rạch nhỏ</t>
  </si>
  <si>
    <t>03.3400.0632</t>
  </si>
  <si>
    <t>Lấy máu tụ tầng sinh môn</t>
  </si>
  <si>
    <t>10.0571.0632</t>
  </si>
  <si>
    <t>Phẫu thuật cắt lọc, xử lý vết thương tầng sinh môn đơn giản</t>
  </si>
  <si>
    <t>13.0032.0632</t>
  </si>
  <si>
    <t>Lấy khối máu tụ âm đạo, tầng sinh môn</t>
  </si>
  <si>
    <t>13.0158.0634</t>
  </si>
  <si>
    <t>Nạo hút thai trứng</t>
  </si>
  <si>
    <t>13.0049.0635</t>
  </si>
  <si>
    <t>Nạo sót thai, nạo sót rau sau sảy, sau đẻ</t>
  </si>
  <si>
    <t>13.0025.0638</t>
  </si>
  <si>
    <t>Nội xoay thai</t>
  </si>
  <si>
    <t>13.0156.0639</t>
  </si>
  <si>
    <t>Nong buồng tử cung đặt dụng cụ chống dính</t>
  </si>
  <si>
    <t>13.0048.0640</t>
  </si>
  <si>
    <t>Nong cổ tử cung do bế sản dịch</t>
  </si>
  <si>
    <t>13.0231.0643</t>
  </si>
  <si>
    <t>Phá thai bằng thuốc cho tuổi thai đến hết 8 tuần</t>
  </si>
  <si>
    <t>13.0229.0643</t>
  </si>
  <si>
    <t>Phá thai bằng thuốc cho tuổi thai đến hết 9 tuần</t>
  </si>
  <si>
    <t>13.0241.0644</t>
  </si>
  <si>
    <t>Phá thai đến hết 7 tuần bằng phương pháp hút chân không</t>
  </si>
  <si>
    <t>13.0239.0645</t>
  </si>
  <si>
    <t>Phá thai bằng thuốc cho tuổi thai đến hết 7 tuần</t>
  </si>
  <si>
    <t>13.0230.0646</t>
  </si>
  <si>
    <t>Phá thai to từ 13 tuần đến 22 tuần bằng phương pháp đặt túi nước</t>
  </si>
  <si>
    <t>13.0232.0647</t>
  </si>
  <si>
    <t>Phá thai bằng thuốc cho tuổi thai từ 13 tuần đến hết tuần 22</t>
  </si>
  <si>
    <t>13.0238.0648</t>
  </si>
  <si>
    <t>Phá thai từ tuần thứ 6 đến hết 12 tuần bằng phương pháp hút chân không</t>
  </si>
  <si>
    <t>13.0013.0649</t>
  </si>
  <si>
    <t>Phẫu thuật bảo tồn tử cung do vỡ tử cung</t>
  </si>
  <si>
    <t>03.2735.0653</t>
  </si>
  <si>
    <t>Cắt u vú lành tính</t>
  </si>
  <si>
    <t>12.0267.0653</t>
  </si>
  <si>
    <t>12.0269.0653</t>
  </si>
  <si>
    <t>Phẫu thuật cắt một phần tuyến vú</t>
  </si>
  <si>
    <t>12.0323.0653</t>
  </si>
  <si>
    <t>Phẫu thuật phì đại tuyến vú nam</t>
  </si>
  <si>
    <t>13.0174.0653</t>
  </si>
  <si>
    <t>28.0265.0653</t>
  </si>
  <si>
    <t>Phẫu thuật cắt bỏ tuyến vú phụ</t>
  </si>
  <si>
    <t>28.0264.0653</t>
  </si>
  <si>
    <t>Phẫu thuật cắt bỏ u xơ vú</t>
  </si>
  <si>
    <t>28.0266.0653</t>
  </si>
  <si>
    <t>Phẫu thuật cắt bỏ vú thừa</t>
  </si>
  <si>
    <t>12.0289.0654</t>
  </si>
  <si>
    <t>Phẫu thuật cắt polyp buồng tử cung</t>
  </si>
  <si>
    <t>13.0123.0654</t>
  </si>
  <si>
    <t>Phẫu thuật cắt polyp buồng tử cung (đường bụng, đường âm đạo)</t>
  </si>
  <si>
    <t>12.0278.0655</t>
  </si>
  <si>
    <t>Cắt polyp cổ tử cung</t>
  </si>
  <si>
    <t>13.0143.0655</t>
  </si>
  <si>
    <t>Phẫu thuật cắt polyp cổ tử cung</t>
  </si>
  <si>
    <t>13.0010.0660</t>
  </si>
  <si>
    <t>Phẫu thuật cắt tử cung và thắt động mạch hạ vị do chảy máu thứ phát sau phẫu thuật sản khoa</t>
  </si>
  <si>
    <t>28.0299.0662</t>
  </si>
  <si>
    <t>Phãu thuật cắt bỏ vách ngăn âm đạo</t>
  </si>
  <si>
    <t>13.0093.0664</t>
  </si>
  <si>
    <t>Phẫu thuật chửa ngoài tử cung thể huyết tụ thành nang</t>
  </si>
  <si>
    <t>13.0091.0665</t>
  </si>
  <si>
    <t>Phẫu thuật chửa ngoài tử cung vỡ có choáng</t>
  </si>
  <si>
    <t>03.2264.0669</t>
  </si>
  <si>
    <t>Làm lại thành âm đạo, tầng sinh môn</t>
  </si>
  <si>
    <t>13.0008.0670</t>
  </si>
  <si>
    <t>Phẫu thuật lấy thai có kèm các kỹ thuật cầm máu (thắt động mạch tử cung, mũi khâu B-lynch…)</t>
  </si>
  <si>
    <t>13.0007.0671</t>
  </si>
  <si>
    <t>Phẫu thuật lấy thai lần đầu</t>
  </si>
  <si>
    <t>13.0002.0672</t>
  </si>
  <si>
    <t>Phẫu thuật lấy thai lần hai trở lên</t>
  </si>
  <si>
    <t>13.0003.0674</t>
  </si>
  <si>
    <t>Phẫu thuật lấy thai trên người bệnh có sẹo mổ bụng cũ phức tạp</t>
  </si>
  <si>
    <t>13.0005.0675</t>
  </si>
  <si>
    <t>Phẫu thuật lấy thai do bệnh lý sản khoa (rau tiền đạo, rau bong non, tiền sản giật, sản giật...)</t>
  </si>
  <si>
    <t>13.0001.0676</t>
  </si>
  <si>
    <t>Phẫu thuật lấy thai và cắt tử cung trong rau cài răng lược</t>
  </si>
  <si>
    <t>13.0071.0679</t>
  </si>
  <si>
    <t>Phẫu thuật mở bụng bóc u xơ tử cung</t>
  </si>
  <si>
    <t>13.0086.0680</t>
  </si>
  <si>
    <t>Phẫu thuật mở bụng cắt góc tử cung</t>
  </si>
  <si>
    <t>03.2725.0681</t>
  </si>
  <si>
    <t>Cắt toàn bộ tử cung, đường bụng</t>
  </si>
  <si>
    <t>03.2249.0681</t>
  </si>
  <si>
    <t>Phẫu thuật mở bụng cắt tử cung hoàn toàn</t>
  </si>
  <si>
    <t>12.0291.0681</t>
  </si>
  <si>
    <t>13.0070.0681</t>
  </si>
  <si>
    <t>Phẫu thuật mở bụng cắt tử cung bán phần</t>
  </si>
  <si>
    <t>13.0068.0681</t>
  </si>
  <si>
    <t>13.0069.0681</t>
  </si>
  <si>
    <t>Phẫu thuật mở bụng cắt tử cung hoàn toàn cả khối</t>
  </si>
  <si>
    <t>03.2730.0683</t>
  </si>
  <si>
    <t>Cắt u nang buồng trứng</t>
  </si>
  <si>
    <t>03.3391.0683</t>
  </si>
  <si>
    <t>03.2731.0683</t>
  </si>
  <si>
    <t>Cắt u nang buồng trứng và phần phụ</t>
  </si>
  <si>
    <t>03.2729.0683</t>
  </si>
  <si>
    <t>Cắt u nang buồng trứng xoắn</t>
  </si>
  <si>
    <t>03.2732.0683</t>
  </si>
  <si>
    <t>Phẫu thuật mở bụng cắt u buồng trứng hoặc cắt phần phụ</t>
  </si>
  <si>
    <t>12.0281.0683</t>
  </si>
  <si>
    <t>12.0283.0683</t>
  </si>
  <si>
    <t>12.0280.0683</t>
  </si>
  <si>
    <t>12.0284.0683</t>
  </si>
  <si>
    <t>12.0299.0683</t>
  </si>
  <si>
    <t>Phẫu thuật mở bụng cắt u nang hoặc cắt buồng trứng trên người bệnh có thai</t>
  </si>
  <si>
    <t>13.0092.0683</t>
  </si>
  <si>
    <t>Phẫu thuật chửa ngoài tử cung không có choáng</t>
  </si>
  <si>
    <t>13.0072.0683</t>
  </si>
  <si>
    <t>03.3386.0686</t>
  </si>
  <si>
    <t>Phẫu thuật điều trị viêm phúc mạc tiên phát</t>
  </si>
  <si>
    <t>03.2254.0686</t>
  </si>
  <si>
    <t>Phẫu thuật mở bụng xử trí viêm phúc mạc tiểu khung, viêm phần phụ, ứ mủ vòi trứng</t>
  </si>
  <si>
    <t>03.3328.0686</t>
  </si>
  <si>
    <t>Phẫu thuật viêm phúc mạc ruột thừa</t>
  </si>
  <si>
    <t>13.0074.0686</t>
  </si>
  <si>
    <t>03.4141.0689</t>
  </si>
  <si>
    <t>Phẫu thuật nội soi cắt u buồng trứng và phần phụ</t>
  </si>
  <si>
    <t>13.0083.0689</t>
  </si>
  <si>
    <t>13.0080.0689</t>
  </si>
  <si>
    <t>Phẫu thuật nội soi cắt u nang buồng trứng xoắn</t>
  </si>
  <si>
    <t>13.0090.0689</t>
  </si>
  <si>
    <t>Phẫu thuật nội soi thai ngoài tử cung chưa vỡ</t>
  </si>
  <si>
    <t>13.0088.0689</t>
  </si>
  <si>
    <t>Phẫu thuật nội soi thai ngoài tử cung vỡ</t>
  </si>
  <si>
    <t>03.4134.0690</t>
  </si>
  <si>
    <t>Phẫu thuật nội soi cắt tử cung bán phần</t>
  </si>
  <si>
    <t>13.0064.0690</t>
  </si>
  <si>
    <t>13.0223.0700</t>
  </si>
  <si>
    <t>Phẫu thuật nội soi triệt sản nữ</t>
  </si>
  <si>
    <t>13.0011.0707</t>
  </si>
  <si>
    <t>Phẫu thuật thắt động mạch hạ vị trong cấp cứu sản phụ khoa</t>
  </si>
  <si>
    <t>13.0012.0708</t>
  </si>
  <si>
    <t>Phẫu thuật thắt động mạch tử cung trong cấp cứu sản phụ khoa</t>
  </si>
  <si>
    <t>13.0105.0710</t>
  </si>
  <si>
    <t>Phẫu thuật treo tử cung</t>
  </si>
  <si>
    <t>13.0166.0715</t>
  </si>
  <si>
    <t>Soi cổ tử cung</t>
  </si>
  <si>
    <t>13.0029.0716</t>
  </si>
  <si>
    <t>Soi ối</t>
  </si>
  <si>
    <t>13.0144.0721</t>
  </si>
  <si>
    <t>Thủ thuật xoắn polyp cổ tử cung, âm đạo</t>
  </si>
  <si>
    <t>13.0150.0724</t>
  </si>
  <si>
    <t>13.0235.0727</t>
  </si>
  <si>
    <t>Phá thai người bệnh có sẹo mổ lấy thai cũ</t>
  </si>
  <si>
    <t>13.0031.0727</t>
  </si>
  <si>
    <t>Thủ thuật cặp, kéo cổ tử cung xử trí băng huyết sau đẻ, sau sảy, sau nạo (*)</t>
  </si>
  <si>
    <t>03.1692.0730</t>
  </si>
  <si>
    <t>Bơm rửa lệ đạo</t>
  </si>
  <si>
    <t>14.0206.0730</t>
  </si>
  <si>
    <t>03.1656.0732</t>
  </si>
  <si>
    <t>Cắt bỏ túi lệ</t>
  </si>
  <si>
    <t>14.0164.0732</t>
  </si>
  <si>
    <t>14.0088.0736</t>
  </si>
  <si>
    <t>Cắt u kết mạc có hoặc không u giác mạc không ghép</t>
  </si>
  <si>
    <t>03.1659.0738</t>
  </si>
  <si>
    <t>Cắt bỏ chắp có bọc</t>
  </si>
  <si>
    <t>03.1693.0738</t>
  </si>
  <si>
    <t>Trích chắp, lẹo, trích áp xe mi, kết mạc</t>
  </si>
  <si>
    <t>14.0167.0738</t>
  </si>
  <si>
    <t>14.0207.0738</t>
  </si>
  <si>
    <t>Trích chắp, lẹo, nang lông mi; trích áp xe mi, kết mạc</t>
  </si>
  <si>
    <t>14.0169.0738</t>
  </si>
  <si>
    <t>Trích dẫn lưu túi lệ</t>
  </si>
  <si>
    <t>14.0246.0742</t>
  </si>
  <si>
    <t>Chụp mạch với ICG</t>
  </si>
  <si>
    <t>Chưa bao gồm thuốc</t>
  </si>
  <si>
    <t>03.1687.0745</t>
  </si>
  <si>
    <t>Điện di điều trị</t>
  </si>
  <si>
    <t>14.0199.0745</t>
  </si>
  <si>
    <t>14.0262.0751</t>
  </si>
  <si>
    <t>Đo độ lác</t>
  </si>
  <si>
    <t>14.0265.0751</t>
  </si>
  <si>
    <t>Đo thị giác 2 mắt</t>
  </si>
  <si>
    <t>14.0263.0751</t>
  </si>
  <si>
    <t>Xác định sơ đồ song thị</t>
  </si>
  <si>
    <t>21.0087.0751</t>
  </si>
  <si>
    <t>21.0088.0751</t>
  </si>
  <si>
    <t>14.0276.0752</t>
  </si>
  <si>
    <t>Đo độ lồi</t>
  </si>
  <si>
    <t>14.0268.0752</t>
  </si>
  <si>
    <t>Đo đường kính giác mạc</t>
  </si>
  <si>
    <t>21.0076.0752</t>
  </si>
  <si>
    <t>Đo độ lồi mắt bằng thước đo Hertel</t>
  </si>
  <si>
    <t>21.0090.0752</t>
  </si>
  <si>
    <t>14.0259.0753</t>
  </si>
  <si>
    <t xml:space="preserve">Đo khúc xạ giác mạc </t>
  </si>
  <si>
    <t>21.0085.0753</t>
  </si>
  <si>
    <t>Đo khúc xạ giác mạc Javal</t>
  </si>
  <si>
    <t>14.0255.0755</t>
  </si>
  <si>
    <t xml:space="preserve">Đo nhãn áp </t>
  </si>
  <si>
    <t>21.0092.0755</t>
  </si>
  <si>
    <t>14.0254.0757</t>
  </si>
  <si>
    <t>Đo thị trường chu biên</t>
  </si>
  <si>
    <t>14.0253.0757</t>
  </si>
  <si>
    <t>Đo thị trường trung tâm, thị trường ám điểm</t>
  </si>
  <si>
    <t>21.0080.0757</t>
  </si>
  <si>
    <t>Đo thị trường trung tâm, tìm ám điểm</t>
  </si>
  <si>
    <t>14.0275.0758</t>
  </si>
  <si>
    <t>Đo công suất thể thuỷ tinh nhân tạo bằng siêu âm</t>
  </si>
  <si>
    <t>21.0091.0758</t>
  </si>
  <si>
    <t>Đo công suất thể thuỷ tinh nhân tạo tự động bằng siêu âm</t>
  </si>
  <si>
    <t>03.1691.0759</t>
  </si>
  <si>
    <t>Đốt lông xiêu</t>
  </si>
  <si>
    <t>14.0205.0759</t>
  </si>
  <si>
    <t>Đốt lông xiêu, nhổ lông siêu</t>
  </si>
  <si>
    <t>03.1660.0764</t>
  </si>
  <si>
    <t>Khâu cò mi, tháo cò</t>
  </si>
  <si>
    <t>14.0168.0764</t>
  </si>
  <si>
    <t>14.0177.0765</t>
  </si>
  <si>
    <t>Khâu củng mạc</t>
  </si>
  <si>
    <t xml:space="preserve">Khâu củng mạc </t>
  </si>
  <si>
    <t>03.1668.0766</t>
  </si>
  <si>
    <t>03.1669.0767</t>
  </si>
  <si>
    <t>Thăm dò, khâu vết thương củng mạc</t>
  </si>
  <si>
    <t>14.0177.0767</t>
  </si>
  <si>
    <t>14.0178.0767</t>
  </si>
  <si>
    <t>03.1663.0768</t>
  </si>
  <si>
    <t>Khâu da mi</t>
  </si>
  <si>
    <t>Khâu da mi [gây mê]</t>
  </si>
  <si>
    <t>03.1688.0768</t>
  </si>
  <si>
    <t>Khâu kết mạc</t>
  </si>
  <si>
    <t>Khâu kết mạc [gây mê]</t>
  </si>
  <si>
    <t>14.0106.0768</t>
  </si>
  <si>
    <t>Đóng lỗ rò đường lệ</t>
  </si>
  <si>
    <t>Đóng lỗ rò đường lệ [gây mê]</t>
  </si>
  <si>
    <t>03.1663.0769</t>
  </si>
  <si>
    <t>Khâu da mi  [gây tê]</t>
  </si>
  <si>
    <t>03.1688.0769</t>
  </si>
  <si>
    <t>Khâu kết mạc [gây tê]</t>
  </si>
  <si>
    <t>14.0106.0769</t>
  </si>
  <si>
    <t>Đóng lỗ rò đường lệ [gây tê]</t>
  </si>
  <si>
    <t>14.0171.0769</t>
  </si>
  <si>
    <t>Khâu da mi đơn giản</t>
  </si>
  <si>
    <t>14.0201.0769</t>
  </si>
  <si>
    <t>03.1667.0770</t>
  </si>
  <si>
    <t>Khâu giác mạc</t>
  </si>
  <si>
    <t>Khâu giác mạc [đơn thuần]</t>
  </si>
  <si>
    <t>03.1670.0770</t>
  </si>
  <si>
    <t>Khâu lại mép mổ giác mạc, củng mạc</t>
  </si>
  <si>
    <t>14.0176.0770</t>
  </si>
  <si>
    <t>03.1667.0771</t>
  </si>
  <si>
    <t>Khâu giác mạc [phức tạp]</t>
  </si>
  <si>
    <t>14.0176.0771</t>
  </si>
  <si>
    <t>03.1664.0772</t>
  </si>
  <si>
    <t>Khâu phục hồi bờ mi</t>
  </si>
  <si>
    <t>03.2923.0772</t>
  </si>
  <si>
    <t>Phẫu thuật cắt bỏ da thừa mi mắt</t>
  </si>
  <si>
    <t>14.0172.0772</t>
  </si>
  <si>
    <t>28.0035.0772</t>
  </si>
  <si>
    <t>03.1665.0773</t>
  </si>
  <si>
    <t>Xử lý vết thương phần mềm, tổn thương nông vùng mắt</t>
  </si>
  <si>
    <t>14.0174.0773</t>
  </si>
  <si>
    <t>28.0033.0773</t>
  </si>
  <si>
    <t>Xử lý vết thương phần mềm nông vùng mi mắt</t>
  </si>
  <si>
    <t>03.1674.0774</t>
  </si>
  <si>
    <t>Cắt bỏ nhãn cầu ± cắt thị thần kinh dài</t>
  </si>
  <si>
    <t>03.1676.0774</t>
  </si>
  <si>
    <t>Cắt thị thần kinh</t>
  </si>
  <si>
    <t>14.0184.0774</t>
  </si>
  <si>
    <t>Cắt bỏ nhãn cầu có hoặc không cắt thị thần kinh dài</t>
  </si>
  <si>
    <t>14.0186.0774</t>
  </si>
  <si>
    <t>03.1658.0777</t>
  </si>
  <si>
    <t>Lấy dị vật giác mạc</t>
  </si>
  <si>
    <t>Lấy dị vật giác mạc [giác mạc nông, một mắt, gây mê]</t>
  </si>
  <si>
    <t>14.0166.0777</t>
  </si>
  <si>
    <t>Lấy dị vật giác mạc sâu</t>
  </si>
  <si>
    <t>Lấy dị vật giác mạc sâu [gây mê]</t>
  </si>
  <si>
    <t>03.1658.0778</t>
  </si>
  <si>
    <t>Lấy dị vật giác mạc [giác mạc nông, một mắt, gây tê]</t>
  </si>
  <si>
    <t>14.0214.0778</t>
  </si>
  <si>
    <t>Bóc giả mạc</t>
  </si>
  <si>
    <t>14.0213.0778</t>
  </si>
  <si>
    <t xml:space="preserve">Bóc sợi giác mạc </t>
  </si>
  <si>
    <t>14.0166.0778</t>
  </si>
  <si>
    <t>Lấy dị vật giác mạc sâu [gây tê]</t>
  </si>
  <si>
    <t>03.1658.0779</t>
  </si>
  <si>
    <t>Lấy dị vật giác mạc  [giác mạc sâu, một mắt, gây mê]</t>
  </si>
  <si>
    <t>03.1658.0780</t>
  </si>
  <si>
    <t>Lấy dị vật giác mạc [giác mạc sâu, một mắt, gây tê]</t>
  </si>
  <si>
    <t>14.0166.0780</t>
  </si>
  <si>
    <t>Lấy dị vật giác mạc sâu  [gây tê]</t>
  </si>
  <si>
    <t>03.1706.0782</t>
  </si>
  <si>
    <t>Lấy dị vật kết mạc</t>
  </si>
  <si>
    <t>14.0200.0782</t>
  </si>
  <si>
    <t>03.1686.0784</t>
  </si>
  <si>
    <t>Lấy máu làm huyết thanh</t>
  </si>
  <si>
    <t>14.0198.0784</t>
  </si>
  <si>
    <t>03.1689.0785</t>
  </si>
  <si>
    <t>Lấy calci đông dưới kết mạc</t>
  </si>
  <si>
    <t>14.0202.0785</t>
  </si>
  <si>
    <t>Lấy calci kết mạc</t>
  </si>
  <si>
    <t>03.1680.0788</t>
  </si>
  <si>
    <t>Mổ quặm bẩm sinh</t>
  </si>
  <si>
    <t>Mổ quặm bẩm sinh [1 mi  - gây mê]</t>
  </si>
  <si>
    <t>03.1677.0788</t>
  </si>
  <si>
    <t>Phẫu thuật quặm (Panas, Cuenod, Nataf, Trabut)</t>
  </si>
  <si>
    <t>Phẫu thuật quặm (Panas, Cuenod, Nataf, Trabut) [1 mi  - gây mê]</t>
  </si>
  <si>
    <t>14.0187.0788</t>
  </si>
  <si>
    <t>Phẫu thuật quặm</t>
  </si>
  <si>
    <t>Phẫu thuật quặm [1 mi  - gây mê]</t>
  </si>
  <si>
    <t>14.0188.0788</t>
  </si>
  <si>
    <t>Phẫu thuật quặm tái phát</t>
  </si>
  <si>
    <t>Phẫu thuật quặm tái phát [1 mi  - gây mê]</t>
  </si>
  <si>
    <t>03.1680.0789</t>
  </si>
  <si>
    <t>Mổ quặm bẩm sinh [1 mi  - gây tê]</t>
  </si>
  <si>
    <t>03.1677.0789</t>
  </si>
  <si>
    <t xml:space="preserve">Phẫu thuật quặm (Panas, Cuenod, Nataf, Trabut) [1 mi  - gây tê] </t>
  </si>
  <si>
    <t>14.0191.0789</t>
  </si>
  <si>
    <t>14.0187.0789</t>
  </si>
  <si>
    <t>Phẫu thuật quặm  [1 mi  - gây tê ]</t>
  </si>
  <si>
    <t>14.0188.0789</t>
  </si>
  <si>
    <t>Phẫu thuật quặm tái phát [1 mi  - gây tê]</t>
  </si>
  <si>
    <t>03.1680.0790</t>
  </si>
  <si>
    <t>Mổ quặm bẩm sinh [2 mi  - gây mê]</t>
  </si>
  <si>
    <t>03.1677.0790</t>
  </si>
  <si>
    <t>Phẫu thuật quặm (Panas, Cuenod, Nataf, Trabut) [2 mi  - gây mê]</t>
  </si>
  <si>
    <t>14.0187.0790</t>
  </si>
  <si>
    <t>Phẫu thuật quặm [2 mi  - gây mê]</t>
  </si>
  <si>
    <t>14.0188.0790</t>
  </si>
  <si>
    <t>Phẫu thuật quặm tái phát [2 mi  - gây mê]</t>
  </si>
  <si>
    <t>03.1680.0791</t>
  </si>
  <si>
    <t>Mổ quặm bẩm sinh [2 mi  - gây tê]</t>
  </si>
  <si>
    <t>03.1677.0791</t>
  </si>
  <si>
    <t>Phẫu thuật quặm (Panas, Cuenod, Nataf, Trabut) [2 mi  - gây tê]</t>
  </si>
  <si>
    <t>14.0187.0791</t>
  </si>
  <si>
    <t>Phẫu thuật quặm [2 mi  - gây tê]</t>
  </si>
  <si>
    <t>14.0188.0791</t>
  </si>
  <si>
    <t>Phẫu thuật quặm tái phát [2 mi  - gây tê ]</t>
  </si>
  <si>
    <t>03.1680.0792</t>
  </si>
  <si>
    <t>Mổ quặm bẩm sinh [3 mi  - gây tê]</t>
  </si>
  <si>
    <t>03.1677.0792</t>
  </si>
  <si>
    <t>Phẫu thuật quặm (Panas, Cuenod, Nataf, Trabut) [3 mi  - gây tê]</t>
  </si>
  <si>
    <t>14.0187.0792</t>
  </si>
  <si>
    <t>Phẫu thuật quặm [3 mi  - gây tê]</t>
  </si>
  <si>
    <t>14.0188.0792</t>
  </si>
  <si>
    <t>Phẫu thuật quặm tái phát [3 mi  - gây tê]</t>
  </si>
  <si>
    <t>03.1680.0793</t>
  </si>
  <si>
    <t>Mổ quặm bẩm sinh [3 mi  - gây mê]</t>
  </si>
  <si>
    <t>03.1677.0793</t>
  </si>
  <si>
    <t>Phẫu thuật quặm (Panas, Cuenod, Nataf, Trabut)  [3 mi - gây mê]</t>
  </si>
  <si>
    <t>14.0187.0793</t>
  </si>
  <si>
    <t>Phẫu thuật quặm [3 mi - gây mê]</t>
  </si>
  <si>
    <t>14.0188.0793</t>
  </si>
  <si>
    <t>Phẫu thuật quặm tái phát [3 mi - gây mê]</t>
  </si>
  <si>
    <t>03.1680.0794</t>
  </si>
  <si>
    <t>Mổ quặm bẩm sinh [4 mi  - gây mê]</t>
  </si>
  <si>
    <t>03.1677.0794</t>
  </si>
  <si>
    <t>Phẫu thuật quặm (Panas, Cuenod, Nataf, Trabut) [4 mi  - gây mê]</t>
  </si>
  <si>
    <t>14.0187.0794</t>
  </si>
  <si>
    <t>Phẫu thuật quặm [4 mi  - gây mê]</t>
  </si>
  <si>
    <t>14.0188.0794</t>
  </si>
  <si>
    <t>Phẫu thuật quặm tái phát [4 mi  - gây mê]</t>
  </si>
  <si>
    <t>03.1680.0795</t>
  </si>
  <si>
    <t>Mổ quặm bẩm sinh [4 mi  - gây tê]</t>
  </si>
  <si>
    <t>03.1677.0795</t>
  </si>
  <si>
    <t xml:space="preserve">Phẫu thuật quặm (Panas, Cuenod, Nataf, Trabut) [4 mi  - gây tê] </t>
  </si>
  <si>
    <t>14.0187.0795</t>
  </si>
  <si>
    <t>Phẫu thuật quặm [4 mi  - gây tê ]</t>
  </si>
  <si>
    <t>14.0188.0795</t>
  </si>
  <si>
    <t>Phẫu thuật quặm tái phát [4 mi  - gây tê ]</t>
  </si>
  <si>
    <t>03.1675.0798</t>
  </si>
  <si>
    <t>Múc nội nhãn</t>
  </si>
  <si>
    <t>Chưa bao gồm vật liệu độn.</t>
  </si>
  <si>
    <t>14.0185.0798</t>
  </si>
  <si>
    <t>03.1694.0799</t>
  </si>
  <si>
    <t>Nặn tuyến bờ mi, đánh bờ mi</t>
  </si>
  <si>
    <t>14.0210.0799</t>
  </si>
  <si>
    <t>14.0252.0801</t>
  </si>
  <si>
    <t>Nghiệm pháp phát hiện glôcôm</t>
  </si>
  <si>
    <t>14.0222.0801</t>
  </si>
  <si>
    <t>Theo dõi nhãn áp 3 ngày</t>
  </si>
  <si>
    <t>21.0079.0801</t>
  </si>
  <si>
    <t>Nghiệm pháp phát hiện glocom</t>
  </si>
  <si>
    <t>03.1649.0805</t>
  </si>
  <si>
    <t>Cắt bè củng giác mạc (Trabeculectomy)</t>
  </si>
  <si>
    <t>14.0180.0805</t>
  </si>
  <si>
    <t>14.0066.0808</t>
  </si>
  <si>
    <t>Phẫu thuật mộng có ghép (kết mạc tự thân, màng ối...) có hoặc không sử dụng keo dán sinh học</t>
  </si>
  <si>
    <t>Phẫu thuật mộng có ghép (kết mạc tự thân, màng ối...) có hoặc không sử dụng keo dán sinh học [gây mê]</t>
  </si>
  <si>
    <t>Chưa bao gồm chi phí màng ối.</t>
  </si>
  <si>
    <t>14.0066.0809</t>
  </si>
  <si>
    <t>Phẫu thuật mộng có ghép (kết mạc tự thân, màng ối...) có hoặc không sử dụng keo dán sinh học [gây tê]</t>
  </si>
  <si>
    <t>03.1527.0815</t>
  </si>
  <si>
    <t>Phẫu thuật tán nhuyễn thể thủy tinh bằng siêu âm (phaco) ± IOL</t>
  </si>
  <si>
    <t>Chưa bao gồm thuỷ tinh thể nhân tạo; đã bao gồm casset dùng nhiều lần, dịch nhầy.</t>
  </si>
  <si>
    <t>14.0005.0815</t>
  </si>
  <si>
    <t>Phẫu thuật tán nhuyễn thể thủy tinh bằng siêu âm (phaco) có hoặc không đặt IOL</t>
  </si>
  <si>
    <t>03.1621.0817</t>
  </si>
  <si>
    <t>Phẫu thuật mở rộng khe mi</t>
  </si>
  <si>
    <t>14.0136.0817</t>
  </si>
  <si>
    <t>03.1657.0823</t>
  </si>
  <si>
    <t>Phẫu thuật mộng đơn thuần</t>
  </si>
  <si>
    <t>14.0165.0823</t>
  </si>
  <si>
    <t>14.0066.0824</t>
  </si>
  <si>
    <t>14.0126.0829</t>
  </si>
  <si>
    <t>Phẫu thuật tạo hình hạ thấp hay nâng nếp mi</t>
  </si>
  <si>
    <t>Phẫu thuật tạo hình hạ thấp hay nâng nếp mi [1 mắt]</t>
  </si>
  <si>
    <t>14.0125.0829</t>
  </si>
  <si>
    <t>Phẫu thuật tạo hình nếp mi</t>
  </si>
  <si>
    <t>Phẫu thuật tạo hình nếp mi [1 mắt]</t>
  </si>
  <si>
    <t>14.0126.0830</t>
  </si>
  <si>
    <t>Phẫu thuật tạo hình hạ thấp hay nâng nếp mi [2 mắt]</t>
  </si>
  <si>
    <t>14.0125.0830</t>
  </si>
  <si>
    <t>Phẫu thuật tạo hình nếp mi [2 mắt]</t>
  </si>
  <si>
    <t>12.0004.0834</t>
  </si>
  <si>
    <t>Cắt các loại u vùng da đầu, cổ có đường kính trên 10 cm</t>
  </si>
  <si>
    <t>12.0062.0834</t>
  </si>
  <si>
    <t>Cắt u sắc tố vùng hàm mặt</t>
  </si>
  <si>
    <t>12.0068.0834</t>
  </si>
  <si>
    <t>Cắt u xơ vùng hàm mặt đường kính dưới 3 cm</t>
  </si>
  <si>
    <t xml:space="preserve">Cắt u xơ vùng hàm mặt đường kính dưới 3 cm </t>
  </si>
  <si>
    <t>12.0069.0834</t>
  </si>
  <si>
    <t>Cắt u xơ vùng hàm mặt đường kính trên 3 cm</t>
  </si>
  <si>
    <t xml:space="preserve">Cắt u xơ vùng hàm mặt đường kính trên 3 cm </t>
  </si>
  <si>
    <t>14.0083.0836</t>
  </si>
  <si>
    <t>Cắt u da mi không ghép</t>
  </si>
  <si>
    <t>12.0110.0837</t>
  </si>
  <si>
    <t>Cắt u hốc mắt không mở xương hốc mắt</t>
  </si>
  <si>
    <t>14.0096.0837</t>
  </si>
  <si>
    <t>Cắt u hốc mắt có hoặc không mở xương hốc mắt</t>
  </si>
  <si>
    <t>14.0230.0838</t>
  </si>
  <si>
    <t>Phẫu thuật phục hồi trễ mi dưới</t>
  </si>
  <si>
    <t>03.1666.0839</t>
  </si>
  <si>
    <t>Khâu phủ kết mạc</t>
  </si>
  <si>
    <t>14.0175.0839</t>
  </si>
  <si>
    <t>03.1695.0842</t>
  </si>
  <si>
    <t>Rửa cùng đồ</t>
  </si>
  <si>
    <t xml:space="preserve"> Áp dụng cho 1 mắt hoặc 2 mắt</t>
  </si>
  <si>
    <t>14.0211.0842</t>
  </si>
  <si>
    <t>14.0256.0843</t>
  </si>
  <si>
    <t>Đo sắc giác</t>
  </si>
  <si>
    <t>21.0082.0843</t>
  </si>
  <si>
    <t>14.0240.0845</t>
  </si>
  <si>
    <t xml:space="preserve">Siêu âm mắt </t>
  </si>
  <si>
    <t>14.0257.0848</t>
  </si>
  <si>
    <t>Đo khúc xạ khách quan (soi bóng đồng tử - Skiascope)</t>
  </si>
  <si>
    <t>21.0083.0848</t>
  </si>
  <si>
    <t>01.0201.0849</t>
  </si>
  <si>
    <t>Soi đáy mắt cấp cứu</t>
  </si>
  <si>
    <t>02.0156.0849</t>
  </si>
  <si>
    <t>Soi đáy mắt cấp cứu tại giường</t>
  </si>
  <si>
    <t>03.1700.0849</t>
  </si>
  <si>
    <t>Soi đáy mắt bằng kính 3 mặt gương</t>
  </si>
  <si>
    <t>03.0152.0849</t>
  </si>
  <si>
    <t>03.1699.0849</t>
  </si>
  <si>
    <t>Soi đáy mắt trực tiếp</t>
  </si>
  <si>
    <t>03.1702.0849</t>
  </si>
  <si>
    <t>Soi góc tiền phòng</t>
  </si>
  <si>
    <t>14.0219.0849</t>
  </si>
  <si>
    <t>14.0220.0849</t>
  </si>
  <si>
    <t>Soi đáy mắt bằng Schepens</t>
  </si>
  <si>
    <t>14.0218.0849</t>
  </si>
  <si>
    <t>14.0221.0849</t>
  </si>
  <si>
    <t>14.0251.0852</t>
  </si>
  <si>
    <t>Test phát hiện khô mắt</t>
  </si>
  <si>
    <t>14.0250.0852</t>
  </si>
  <si>
    <t>Test thử cảm giác giác mạc</t>
  </si>
  <si>
    <t>21.0077.0852</t>
  </si>
  <si>
    <t>03.1685.0854</t>
  </si>
  <si>
    <t>Bơm thông lệ đạo</t>
  </si>
  <si>
    <t>Bơm thông lệ đạo [hai mắt]</t>
  </si>
  <si>
    <t>14.0197.0854</t>
  </si>
  <si>
    <t>14.0197.0855</t>
  </si>
  <si>
    <t>Bơm thông lệ đạo [một mắt]</t>
  </si>
  <si>
    <t>03.1682.0856</t>
  </si>
  <si>
    <t>Tiêm dưới kết mạc</t>
  </si>
  <si>
    <t>14.0193.0856</t>
  </si>
  <si>
    <t>03.1683.0857</t>
  </si>
  <si>
    <t>Tiêm cạnh nhãn cầu</t>
  </si>
  <si>
    <t>03.1684.0857</t>
  </si>
  <si>
    <t>Tiêm hậu nhãn cầu</t>
  </si>
  <si>
    <t>14.0194.0857</t>
  </si>
  <si>
    <t>14.0195.0857</t>
  </si>
  <si>
    <t>14.0212.0864</t>
  </si>
  <si>
    <t>Cấp cứu bỏng mắt ban đầu</t>
  </si>
  <si>
    <t>14.0266.0865</t>
  </si>
  <si>
    <t>Đo độ sâu tiền phòng</t>
  </si>
  <si>
    <t>03.2152.0867</t>
  </si>
  <si>
    <t>Bẻ cuốn dưới</t>
  </si>
  <si>
    <t>15.0132.0867</t>
  </si>
  <si>
    <t>Bẻ cuốn mũi</t>
  </si>
  <si>
    <t>03.0992.0868</t>
  </si>
  <si>
    <t>Nội soi cầm máu mũi không sử dụng Meroxeo (1bên)</t>
  </si>
  <si>
    <t>15.0142.0868</t>
  </si>
  <si>
    <t>Cầm máu mũi bằng vật liệu cầm máu</t>
  </si>
  <si>
    <t>Cầm máu mũi bằng vật liệu cầm máu [1 bên]</t>
  </si>
  <si>
    <t>03.2155.0869</t>
  </si>
  <si>
    <t>Cầm máu mũi bằng Meroxeo (2 bên)</t>
  </si>
  <si>
    <t>03.0993.0869</t>
  </si>
  <si>
    <t>Nội soi cầm máu mũi có sử dụng Meroxeo (2 bên)</t>
  </si>
  <si>
    <t>15.0142.0869</t>
  </si>
  <si>
    <t>Cầm máu mũi bằng vật liệu cầm máu [2 bên]</t>
  </si>
  <si>
    <t>03.2179.0870</t>
  </si>
  <si>
    <t>Phẫu thuật cắt Amidan gây tê hoặc gây mê</t>
  </si>
  <si>
    <t>Phẫu thuật cắt Amidan gây tê hoặc gây mê [gây mê]</t>
  </si>
  <si>
    <t>15.0149.0870</t>
  </si>
  <si>
    <t>Phẫu thuật cắt Amidan</t>
  </si>
  <si>
    <t>03.2241.0871</t>
  </si>
  <si>
    <t>Cắt Amidan bằng máy</t>
  </si>
  <si>
    <t>Cắt Amidan bằng máy [Coblator]</t>
  </si>
  <si>
    <t>Bao gồm cả Coblator.</t>
  </si>
  <si>
    <t>15.0150.0871</t>
  </si>
  <si>
    <t xml:space="preserve">Phẫu thuật cắt Amidan bằng sóng cao tần </t>
  </si>
  <si>
    <t>Phẫu thuật cắt Amidan bằng sóng cao tần   [Coblator]</t>
  </si>
  <si>
    <t>15.0046.0872</t>
  </si>
  <si>
    <t>Phẫu thuật lấy đường rò luân nhĩ</t>
  </si>
  <si>
    <t>Phẫu thuật lấy đường rò luân nhĩ [gây tê]</t>
  </si>
  <si>
    <t>03.2613.0874</t>
  </si>
  <si>
    <t>Cắt polyp ống tai</t>
  </si>
  <si>
    <t>Cắt polyp ống tai [gây mê]</t>
  </si>
  <si>
    <t>12.0161.0874</t>
  </si>
  <si>
    <t>Cắt polyp ống tai [gây tê]</t>
  </si>
  <si>
    <t>15.0043.0874</t>
  </si>
  <si>
    <t>Phẫu thuật cắt bỏ u ống tai ngoài</t>
  </si>
  <si>
    <t>Phẫu thuật cắt bỏ u ống tai ngoài [gây mê]</t>
  </si>
  <si>
    <t>03.2613.0875</t>
  </si>
  <si>
    <t>12.0161.0875</t>
  </si>
  <si>
    <t>15.0043.0875</t>
  </si>
  <si>
    <t>Phẫu thuật cắt bỏ u ống tai ngoài [gây tê]</t>
  </si>
  <si>
    <t>03.2181.0878</t>
  </si>
  <si>
    <t>Trích áp xe quanh Amidan</t>
  </si>
  <si>
    <t>15.0207.0878</t>
  </si>
  <si>
    <t>03.2175.0879</t>
  </si>
  <si>
    <t>Trích áp xe thành sau họng</t>
  </si>
  <si>
    <t>15.0223.0879</t>
  </si>
  <si>
    <t>Chích áp xe thành sau họng gây tê/gây mê</t>
  </si>
  <si>
    <t>15.0206.0879</t>
  </si>
  <si>
    <t>Trích áp xe sàn miệng</t>
  </si>
  <si>
    <t>03.2118.0882</t>
  </si>
  <si>
    <t>Chọc hút dịch tụ huyết vành tai</t>
  </si>
  <si>
    <t>15.0056.0882</t>
  </si>
  <si>
    <t>Chọc hút dịch vành tai</t>
  </si>
  <si>
    <t>03.2176.0892</t>
  </si>
  <si>
    <t>Áp lạnh Amidan</t>
  </si>
  <si>
    <t>15.0217.0892</t>
  </si>
  <si>
    <t>Áp lạnh Amidan (Nitơ, CO2 lỏng)</t>
  </si>
  <si>
    <t>03.2239.0893</t>
  </si>
  <si>
    <t>Đốt họng bằng khí CO­2 (bằng áp lạnh)</t>
  </si>
  <si>
    <t>03.2183.0893</t>
  </si>
  <si>
    <t>Đốt lạnh họng hạt</t>
  </si>
  <si>
    <t>15.0216.0893</t>
  </si>
  <si>
    <t>Áp lạnh họng hạt (Nitơ, CO2 lỏng)</t>
  </si>
  <si>
    <t xml:space="preserve">Áp lạnh họng hạt (Nitơ, CO2 lỏng) </t>
  </si>
  <si>
    <t>03.2238.0894</t>
  </si>
  <si>
    <t>Đốt họng bằng khí nitơ lỏng</t>
  </si>
  <si>
    <t>15.0216.0894</t>
  </si>
  <si>
    <t>03.2182.0895</t>
  </si>
  <si>
    <t>Đốt nhiệt họng hạt</t>
  </si>
  <si>
    <t>15.0215.0895</t>
  </si>
  <si>
    <t>Đốt họng hạt bằng nhiệt</t>
  </si>
  <si>
    <t>03.2154.0897</t>
  </si>
  <si>
    <t>Làm Proetz</t>
  </si>
  <si>
    <t>15.0139.0897</t>
  </si>
  <si>
    <t>Phương pháp Proetz</t>
  </si>
  <si>
    <t>01.0086.0898</t>
  </si>
  <si>
    <t>Khí dung thuốc cấp cứu (một lần)</t>
  </si>
  <si>
    <t>Chưa bao gồm thuốc khí dung.</t>
  </si>
  <si>
    <t>02.0032.0898</t>
  </si>
  <si>
    <t>Khí dung thuốc giãn phế quản</t>
  </si>
  <si>
    <t>03.2191.0898</t>
  </si>
  <si>
    <t>Khí dung mũi họng</t>
  </si>
  <si>
    <t>03.0089.0898</t>
  </si>
  <si>
    <t>Khí dung thuốc cấp cứu</t>
  </si>
  <si>
    <t>03.0090.0898</t>
  </si>
  <si>
    <t>Khí dung thuốc thở máy</t>
  </si>
  <si>
    <t>15.0222.0898</t>
  </si>
  <si>
    <t>09.0123.0898</t>
  </si>
  <si>
    <t>Khí dung đường thở ở người bệnh nặng</t>
  </si>
  <si>
    <t>03.2120.0899</t>
  </si>
  <si>
    <t>Làm thuốc tai</t>
  </si>
  <si>
    <t>03.2184.0899</t>
  </si>
  <si>
    <t>Làm thuốc tai, mũi, thanh quản</t>
  </si>
  <si>
    <t>15.0218.0899</t>
  </si>
  <si>
    <t>Bơm thuốc thanh quản</t>
  </si>
  <si>
    <t>15.0058.0899</t>
  </si>
  <si>
    <t>03.2178.0900</t>
  </si>
  <si>
    <t>Lấy dị vật hạ họng</t>
  </si>
  <si>
    <t>15.0213.0900</t>
  </si>
  <si>
    <t>15.0212.0900</t>
  </si>
  <si>
    <t>Lấy dị vật họng miệng</t>
  </si>
  <si>
    <t>03.2117.0901</t>
  </si>
  <si>
    <t>Lấy dị vật tai</t>
  </si>
  <si>
    <t>Lấy dị vật tai [đơn giản]</t>
  </si>
  <si>
    <t>03.2117.0902</t>
  </si>
  <si>
    <t>Lấy dị vật tai [kính hiển vi, gây mê]</t>
  </si>
  <si>
    <t>15.0054.0902</t>
  </si>
  <si>
    <t>15.0055.0902</t>
  </si>
  <si>
    <t>Nội soi lấy dị vật tai gây mê/[gây tê]</t>
  </si>
  <si>
    <t>Nội soi lấy dị vật tai gây mê/[gây mê]</t>
  </si>
  <si>
    <t>03.2117.0903</t>
  </si>
  <si>
    <t>Lấy dị vật tai [kính hiển vi, gây tê]</t>
  </si>
  <si>
    <t>15.0054.0903</t>
  </si>
  <si>
    <t>15.0055.0903</t>
  </si>
  <si>
    <t>15.0240.0904</t>
  </si>
  <si>
    <t>Nội soi thanh quản ống cứng lấy dị vật gây tê/gây mê</t>
  </si>
  <si>
    <t>Nội soi thanh quản ống cứng lấy dị vật gây tê/gây mê  [gây mê]</t>
  </si>
  <si>
    <t>15.0240.0905</t>
  </si>
  <si>
    <t>Nội soi thanh quản ống cứng lấy dị vật gây tê/gây mê [gây tê]</t>
  </si>
  <si>
    <t>15.0143.0906</t>
  </si>
  <si>
    <t>Lấy dị vật mũi</t>
  </si>
  <si>
    <t>Lấy dị vật mũi [gây mê]</t>
  </si>
  <si>
    <t>15.0144.0906</t>
  </si>
  <si>
    <t>Nội soi lấy dị vật mũi gây tê/gây mê</t>
  </si>
  <si>
    <t>Nội soi lấy dị vật mũi gây tê/gây mê [gây mê]</t>
  </si>
  <si>
    <t>15.0143.0907</t>
  </si>
  <si>
    <t>Lấy dị vật mũi [không gây mê]</t>
  </si>
  <si>
    <t>15.0144.0907</t>
  </si>
  <si>
    <t>Nội soi lấy dị vật mũi gây tê/gây mê [không gây mê]</t>
  </si>
  <si>
    <t>15.0059.0908</t>
  </si>
  <si>
    <t>Lấy nút biểu bì ống tai ngoài</t>
  </si>
  <si>
    <t>12.0092.0909</t>
  </si>
  <si>
    <t>Cắt u mỡ, u bã đậu vùng hàm mặt đường kính dưới 5 cm</t>
  </si>
  <si>
    <t>Cắt u mỡ, u bã đậu vùng hàm mặt đường kính dưới 5 cm [gây mê]</t>
  </si>
  <si>
    <t>12.0091.0909</t>
  </si>
  <si>
    <t>Cắt u mỡ, u bã đậu vùng hàm mặt đường kính trên 5 cm</t>
  </si>
  <si>
    <t>Cắt u mỡ, u bã đậu vùng hàm mặt đường kính trên 5 cm [gây mê]</t>
  </si>
  <si>
    <t>15.0045.0909</t>
  </si>
  <si>
    <t>Phẫu thuật cắt bỏ u nang vành tai, u bã đậu dái tai</t>
  </si>
  <si>
    <t>Phẫu thuật cắt bỏ u nang vành tai, u bã đậu dái tai [gây mê]</t>
  </si>
  <si>
    <t>28.0158.0909</t>
  </si>
  <si>
    <t>Phẫu thuật cắt bỏ u sụn vành tai</t>
  </si>
  <si>
    <t>Phẫu thuật cắt bỏ u sụn vành tai [gây mê]</t>
  </si>
  <si>
    <t>12.0092.0910</t>
  </si>
  <si>
    <t>Cắt u mỡ, u bã đậu vùng hàm mặt đường kính dưới 5 cm [gây tê]</t>
  </si>
  <si>
    <t>12.0091.0910</t>
  </si>
  <si>
    <t>Cắt u mỡ, u bã đậu vùng hàm mặt đường kính trên 5 cm [gây tê]</t>
  </si>
  <si>
    <t>15.0045.0910</t>
  </si>
  <si>
    <t>Phẫu thuật cắt bỏ u nang vành tai, u bã đậu dái tai [gây tê]</t>
  </si>
  <si>
    <t>28.0158.0910</t>
  </si>
  <si>
    <t>Phẫu thuật cắt bỏ u sụn vành tai [gây tê]</t>
  </si>
  <si>
    <t>03.2148.0912</t>
  </si>
  <si>
    <t>Nắn sống mũi sau chấn thương</t>
  </si>
  <si>
    <t>15.0134.0912</t>
  </si>
  <si>
    <t>Nâng xương chính mũi sau chấn thương</t>
  </si>
  <si>
    <t>Nâng xương chính mũi sau chấn thương [gây mê]</t>
  </si>
  <si>
    <t>15.0134.0913</t>
  </si>
  <si>
    <t>Nâng xương chính mũi sau chấn thương [gây tê]</t>
  </si>
  <si>
    <t>03.2240.0914</t>
  </si>
  <si>
    <t>Phẫu thuật nạo VA gây mê</t>
  </si>
  <si>
    <t>15.0154.0914</t>
  </si>
  <si>
    <t>Phẫu thuật nạo VA gây mê nội khí quản</t>
  </si>
  <si>
    <t>03.2149.0916</t>
  </si>
  <si>
    <t>Nhét bấc mũi sau</t>
  </si>
  <si>
    <t>03.2150.0916</t>
  </si>
  <si>
    <t>Nhét bấc mũi trước</t>
  </si>
  <si>
    <t>15.0208.0916</t>
  </si>
  <si>
    <t>Cầm máu đơn giản sau phẫu thuật cắt Amidan, nạo VA</t>
  </si>
  <si>
    <t>15.0140.0916</t>
  </si>
  <si>
    <t>15.0141.0916</t>
  </si>
  <si>
    <t>12.0162.0918</t>
  </si>
  <si>
    <t>Cắt polyp mũi</t>
  </si>
  <si>
    <t>15.0081.0918</t>
  </si>
  <si>
    <t>Phẫu thuật nội soi cắt polyp mũi</t>
  </si>
  <si>
    <t>Phẫu thuật nội soi cắt polyp mũi [gây mê]</t>
  </si>
  <si>
    <t>15.0081.0919</t>
  </si>
  <si>
    <t>Phẫu thuật nội soi cắt polyp mũi [gây tê]</t>
  </si>
  <si>
    <t>15.0138.0920</t>
  </si>
  <si>
    <t>Chọc rửa xoang hàm</t>
  </si>
  <si>
    <t>15.0130.0922</t>
  </si>
  <si>
    <t>Đốt điện cuốn mũi dưới</t>
  </si>
  <si>
    <t>Đốt điện cuốn mũi dưới [gây tê]</t>
  </si>
  <si>
    <t>15.0131.0922</t>
  </si>
  <si>
    <t>Nội soi đốt điện cuốn mũi dưới</t>
  </si>
  <si>
    <t>Nội soi đốt điện cuốn mũi dưới [gây tê]</t>
  </si>
  <si>
    <t>15.0130.0923</t>
  </si>
  <si>
    <t>Đốt điện cuốn mũi dưới [gây mê]</t>
  </si>
  <si>
    <t>15.0131.0923</t>
  </si>
  <si>
    <t>Nội soi đốt điện cuốn mũi dưới [gây mê]</t>
  </si>
  <si>
    <t>15.0098.0929</t>
  </si>
  <si>
    <t>Phẫu thuật nội soi cầm máu sau phẫu thuật nội soi mũi xoang</t>
  </si>
  <si>
    <t>Đã bao gồm cả dao Hummer.</t>
  </si>
  <si>
    <t>15.0157.0929</t>
  </si>
  <si>
    <t>Phẫu thuật nội soi nạo VA bằng dụng cụ cắt hút</t>
  </si>
  <si>
    <t>Phẫu thuật nội soi nạo VA bằng dụng cụ cắt hút [Hummer]</t>
  </si>
  <si>
    <t>15.0228.0932</t>
  </si>
  <si>
    <t>Nội soi hạ họng ống cứng lấy dị vật gây tê/gây mê</t>
  </si>
  <si>
    <t>03.1003.2048</t>
  </si>
  <si>
    <t>Nội soi họng</t>
  </si>
  <si>
    <t>Trường hợp chỉ nội soi Tai hoặc Mũi hoặc Họng thì thanh toán 40.000 đồng/ca.</t>
  </si>
  <si>
    <t>03.1002.2048</t>
  </si>
  <si>
    <t>Nội soi mũi</t>
  </si>
  <si>
    <t>03.1001.2048</t>
  </si>
  <si>
    <t>Nội soi tai</t>
  </si>
  <si>
    <t>20.0013.0933</t>
  </si>
  <si>
    <t>Nội soi tai mũi họng</t>
  </si>
  <si>
    <t>20.0013.2048</t>
  </si>
  <si>
    <t>03.2179.0937</t>
  </si>
  <si>
    <t>Phẫu thuật cắt Amidan gây tê hoặc gây mê [gây tê]</t>
  </si>
  <si>
    <t>15.0149.0937</t>
  </si>
  <si>
    <t>Phẫu thuật cắt Amidan [dao điện]</t>
  </si>
  <si>
    <t>15.0151.0937</t>
  </si>
  <si>
    <t>Phẫu thuật cắt u Amidan</t>
  </si>
  <si>
    <t>Phẫu thuật cắt u Amidan [dao điện]</t>
  </si>
  <si>
    <t>15.0149.2036</t>
  </si>
  <si>
    <t>Phẫu thuật cắt Amidan [dao plasma hoặc dao laser hoặc dao siêu âm]</t>
  </si>
  <si>
    <t>Đã bao gồm dao cắt.</t>
  </si>
  <si>
    <t>15.0151.2036</t>
  </si>
  <si>
    <t>Phẫu thuật cắt u Amidan [dao plasma hoặc dao laser hoặc dao siêu âm]</t>
  </si>
  <si>
    <t>15.0289.0940</t>
  </si>
  <si>
    <t>Phẫu thuật khối u khoảng bên họng</t>
  </si>
  <si>
    <t>15.0103.0942</t>
  </si>
  <si>
    <t>Phẫu thuật cắt xoang hơi cuốn mũi giữa</t>
  </si>
  <si>
    <t>15.0104.0942</t>
  </si>
  <si>
    <t>Phẫu thuật nội soi chỉnh hình cuốn mũi giữa</t>
  </si>
  <si>
    <t>15.0293.0945</t>
  </si>
  <si>
    <t>Phẫu thuật rò khe mang I</t>
  </si>
  <si>
    <t>Chưa bao gồm dao siêu âm.</t>
  </si>
  <si>
    <t>03.2180.0954</t>
  </si>
  <si>
    <t>Phẫu thuật lấy đường rò luân nhĩ [gây mê]</t>
  </si>
  <si>
    <t>Đã bao gồm chi phí mũi khoan</t>
  </si>
  <si>
    <t>15.0046.0954</t>
  </si>
  <si>
    <t>15.0155.0958</t>
  </si>
  <si>
    <t>Phẫu thuật nạo VA nội soi</t>
  </si>
  <si>
    <t>15.0097.0960</t>
  </si>
  <si>
    <t>Phẫu thuật nội soi cầm máu mũi</t>
  </si>
  <si>
    <t>Chưa bao gồm mũi Hummer và tay cắt.</t>
  </si>
  <si>
    <t>03.3956.0969</t>
  </si>
  <si>
    <t>Phẫu thuật nội soi chỉnh hình cuốn dưới</t>
  </si>
  <si>
    <t>15.0105.0969</t>
  </si>
  <si>
    <t>Phẫu thuật chỉnh hình cuốn mũi dưới</t>
  </si>
  <si>
    <t>15.0107.0969</t>
  </si>
  <si>
    <t>Phẫu thuật cuốn mũi dưới bằng sóng cao tần</t>
  </si>
  <si>
    <t>15.0106.0969</t>
  </si>
  <si>
    <t>Phẫu thuật nội soi chỉnh hình cuốn mũi dưới</t>
  </si>
  <si>
    <t>15.0079.0969</t>
  </si>
  <si>
    <t>Phẫu thuật nội soi mở xoang bướm</t>
  </si>
  <si>
    <t>15.0075.0969</t>
  </si>
  <si>
    <t>Phẫu thuật nội soi mở xoang trán</t>
  </si>
  <si>
    <t>03.3955.0970</t>
  </si>
  <si>
    <t>Phẫu thuật nội soi chỉnh hình vách ngăn mũi</t>
  </si>
  <si>
    <t>15.0112.0970</t>
  </si>
  <si>
    <t>Phẫu thuật chỉnh hình vách ngăn</t>
  </si>
  <si>
    <t>15.0111.0970</t>
  </si>
  <si>
    <t>Phẫu thuật nội soi bịt lỗ thủng vách ngăn mũi</t>
  </si>
  <si>
    <t>15.0113.0970</t>
  </si>
  <si>
    <t>15.0110.0970</t>
  </si>
  <si>
    <t>Phẫu thuật thủng vách ngăn mũi</t>
  </si>
  <si>
    <t>15.0048.0971</t>
  </si>
  <si>
    <t>Đặt ống thông khí màng nhĩ</t>
  </si>
  <si>
    <t>15.0049.0971</t>
  </si>
  <si>
    <t>Phẫu thuật nội soi đặt ống thông khí màng nhĩ</t>
  </si>
  <si>
    <t>15.0035.0971</t>
  </si>
  <si>
    <t>Phẫu thuật vá nhĩ bằng nội soi</t>
  </si>
  <si>
    <t>15.0085.0975</t>
  </si>
  <si>
    <t>Phẫu thuật nội soi mở dẫn lưu/cắt bỏ u nhày xoang</t>
  </si>
  <si>
    <t>15.0078.0978</t>
  </si>
  <si>
    <t>Phẫu thuật nội soi mở xoang hàm</t>
  </si>
  <si>
    <t>15.0077.0978</t>
  </si>
  <si>
    <t>Phẫu thuật nội soi mở xoang sàng</t>
  </si>
  <si>
    <t>15.0299.0988</t>
  </si>
  <si>
    <t>Phẫu thuật mở lại hốc mổ cầm máu sau phẫu thuật vùng đầu cổ</t>
  </si>
  <si>
    <t>15.0152.0988</t>
  </si>
  <si>
    <t>Phẫu thuật xử trí chảy máu sau cắt Amidan (gây mê)</t>
  </si>
  <si>
    <t>20.0010.0990</t>
  </si>
  <si>
    <t>Nội soi thanh quản ống mềm chẩn đoán</t>
  </si>
  <si>
    <t>03.2116.0992</t>
  </si>
  <si>
    <t>Thông vòi nhĩ</t>
  </si>
  <si>
    <t>15.0052.0993</t>
  </si>
  <si>
    <t>Bơm hơi vòi nhĩ</t>
  </si>
  <si>
    <t>03.2121.0994</t>
  </si>
  <si>
    <t>Trích rạch màng nhĩ</t>
  </si>
  <si>
    <t>15.0050.0994</t>
  </si>
  <si>
    <t>03.2181.0995</t>
  </si>
  <si>
    <t>15.0207.0995</t>
  </si>
  <si>
    <t>03.2175.0996</t>
  </si>
  <si>
    <t>15.0209.0996</t>
  </si>
  <si>
    <t>Cắt phanh lưỡi</t>
  </si>
  <si>
    <t>Cắt phanh lưỡi [gây mê]</t>
  </si>
  <si>
    <t>15.0223.0996</t>
  </si>
  <si>
    <t>15.0206.0996</t>
  </si>
  <si>
    <t>03.2104.0997</t>
  </si>
  <si>
    <t>Vá nhĩ đơn thuần</t>
  </si>
  <si>
    <t>15.0034.0997</t>
  </si>
  <si>
    <t>15.0086.1001</t>
  </si>
  <si>
    <t>Phẫu thuật cắt u nang răng sinh, u nang sàn mũi</t>
  </si>
  <si>
    <t>15.0194.1001</t>
  </si>
  <si>
    <t>Phẫu thuật cắt u sàn miệng</t>
  </si>
  <si>
    <t>15.0033.1001</t>
  </si>
  <si>
    <t>Phẫu thuật mở hòm nhĩ kiểm tra/lấy tổn thương, lấy dị vật</t>
  </si>
  <si>
    <t>15.0099.1001</t>
  </si>
  <si>
    <t>Phẫu thuật nội soi tách dính niêm mạc hốc mũi</t>
  </si>
  <si>
    <t>15.0214.1002</t>
  </si>
  <si>
    <t>Khâu phục hồi tổn thương đơn giản miệng, họng</t>
  </si>
  <si>
    <t>15.0195.1002</t>
  </si>
  <si>
    <t>Phẫu thuật cắt u vùng niêm mạc má</t>
  </si>
  <si>
    <t>15.0224.1002</t>
  </si>
  <si>
    <t>Phẫu thuật chỉnh hình lỗ mở khí quản</t>
  </si>
  <si>
    <t>15.0053.1002</t>
  </si>
  <si>
    <t>Phẫu thuật nạo vét sụn vành tai</t>
  </si>
  <si>
    <t>15.0238.1004</t>
  </si>
  <si>
    <t>Nội soi thanh quản ống cứng chẩn đoán gây tê</t>
  </si>
  <si>
    <t>15.0242.1004</t>
  </si>
  <si>
    <t>Nội soi thanh quản ống cứng sinh thiết u gây tê/gây mê</t>
  </si>
  <si>
    <t>15.0226.1005</t>
  </si>
  <si>
    <t>Nội soi hạ họng ống cứng chẩn đoán gây tê</t>
  </si>
  <si>
    <t>15.0145.1006</t>
  </si>
  <si>
    <t>Cầm máu điểm mạch mũi bằng hóa chất (bạc nitrat)</t>
  </si>
  <si>
    <t>15.0147.1006</t>
  </si>
  <si>
    <t>Hút rửa mũi, xoang sau mổ</t>
  </si>
  <si>
    <t>03.1918.1007</t>
  </si>
  <si>
    <t>Cắt lợi trùm răng khôn hàm dưới</t>
  </si>
  <si>
    <t>16.0214.1007</t>
  </si>
  <si>
    <t>03.2072.1009</t>
  </si>
  <si>
    <t>Cố định tạm thời sơ cứu gãy xương hàm</t>
  </si>
  <si>
    <t>16.0298.1009</t>
  </si>
  <si>
    <t>03.1942.1010</t>
  </si>
  <si>
    <t>Điều trị răng sữa viêm tủy có hồi phục</t>
  </si>
  <si>
    <t>16.0230.1010</t>
  </si>
  <si>
    <t>03.1853.1011</t>
  </si>
  <si>
    <t>Điều trị tủy lại</t>
  </si>
  <si>
    <t>16.0061.1011</t>
  </si>
  <si>
    <t>03.1859.1012</t>
  </si>
  <si>
    <t>Điều trị tủy răng và hàn kín hệ thống ống tủy bằng Gutta percha nguội có sử dụng châm xoay cầm tay</t>
  </si>
  <si>
    <t>Điều trị tủy răng và hàn kín hệ thống ống tủy bằng Gutta percha nguội có sử dụng châm xoay cầm tay [răng số  4, 5]</t>
  </si>
  <si>
    <t>16.0052.1012</t>
  </si>
  <si>
    <t>Điều trị tủy răng và hàn kín hệ thống ống tủy bằng Gutta percha nguội có sử dụng trâm xoay cầm tay</t>
  </si>
  <si>
    <t>Điều trị tủy răng và hàn kín hệ thống ống tủy bằng Gutta percha nguội có sử dụng trâm xoay cầm tay [răng số 4,5]</t>
  </si>
  <si>
    <t>03.1859.1013</t>
  </si>
  <si>
    <t>Điều trị tủy răng và hàn kín hệ thống ống tủy bằng Gutta percha nguội có sử dụng châm xoay cầm tay [răng số  6,7 hàm dưới]</t>
  </si>
  <si>
    <t>16.0052.1013</t>
  </si>
  <si>
    <t>Điều trị tủy răng và hàn kín hệ thống ống tủy bằng Gutta percha nguội có sử dụng trâm xoay cầm tay [răng số  6,7 hàm dưới]</t>
  </si>
  <si>
    <t>03.1859.1014</t>
  </si>
  <si>
    <t>Điều trị tủy răng và hàn kín hệ thống ống tủy bằng Gutta percha nguội có sử dụng châm xoay cầm tay  [răng số 1, 2, 3]</t>
  </si>
  <si>
    <t>16.0052.1014</t>
  </si>
  <si>
    <t>Điều trị tủy răng và hàn kín hệ thống ống tủy bằng Gutta percha nguội có sử dụng trâm xoay cầm tay [răng số 1, 2, 3]</t>
  </si>
  <si>
    <t>03.1859.1015</t>
  </si>
  <si>
    <t>Điều trị tủy răng và hàn kín hệ thống ống tủy bằng Gutta percha nguội có sử dụng châm xoay cầm tay [răng số 6,7 hàm trên]</t>
  </si>
  <si>
    <t>16.0052.1015</t>
  </si>
  <si>
    <t>Điều trị tủy răng và hàn kín hệ thống ống tủy bằng Gutta percha nguội có sử dụng trâm xoay cầm tay [răng số 6,7 hàm trên]</t>
  </si>
  <si>
    <t>03.1944.1016</t>
  </si>
  <si>
    <t>Điều trị tủy răng sữa</t>
  </si>
  <si>
    <t>Điều trị tủy răng sữa [một chân]</t>
  </si>
  <si>
    <t>16.0232.1016</t>
  </si>
  <si>
    <t>03.1944.1017</t>
  </si>
  <si>
    <t>Điều trị tủy răng sữa [nhiều chân]</t>
  </si>
  <si>
    <t>16.0232.1017</t>
  </si>
  <si>
    <t>03.1931.1018</t>
  </si>
  <si>
    <t>Phục hồi cổ răng bằng Composite</t>
  </si>
  <si>
    <t>03.1930.1018</t>
  </si>
  <si>
    <t>Phục hồi cổ răng bằng Glassionomer Cement (GiC)</t>
  </si>
  <si>
    <t>16.0072.1018</t>
  </si>
  <si>
    <t>16.0071.1018</t>
  </si>
  <si>
    <t>Phục hồi cổ răng bằng GlassIonomer Cement</t>
  </si>
  <si>
    <t>03.1954.1019</t>
  </si>
  <si>
    <t>Điều trị răng sữa sâu ngà phục hồi bằng Glassionomer Cement (GiC)</t>
  </si>
  <si>
    <t>16.0236.1019</t>
  </si>
  <si>
    <t>Điều trị răng sữa sâu ngà phục hồi bằng GlassIonomer Cement</t>
  </si>
  <si>
    <t>16.0043.1020</t>
  </si>
  <si>
    <t>Lấy cao răng</t>
  </si>
  <si>
    <t>Lấy cao răng [hai hàm]</t>
  </si>
  <si>
    <t>16.0043.1021</t>
  </si>
  <si>
    <t>Lấy cao răng [một vùng hoặc một hàm]</t>
  </si>
  <si>
    <t>03.2069.1022</t>
  </si>
  <si>
    <t>Nắn sai khớp thái dương hàm</t>
  </si>
  <si>
    <t>16.0335.1022</t>
  </si>
  <si>
    <t>03.1915.1024</t>
  </si>
  <si>
    <t>Nhổ chân răng vĩnh viễn</t>
  </si>
  <si>
    <t>16.0205.1024</t>
  </si>
  <si>
    <t>03.1914.1025</t>
  </si>
  <si>
    <t>Nhổ răng vĩnh viễn lung lay</t>
  </si>
  <si>
    <t>16.0204.1025</t>
  </si>
  <si>
    <t>16.0206.1026</t>
  </si>
  <si>
    <t>Nhổ răng thừa</t>
  </si>
  <si>
    <t>16.0203.1026</t>
  </si>
  <si>
    <t>Nhổ răng vĩnh viễn</t>
  </si>
  <si>
    <t>16.0202.1028</t>
  </si>
  <si>
    <t>Phẫu thuật nhổ răng khôn mọc lệch có cắt thân chia chân răng</t>
  </si>
  <si>
    <t>16.0200.1028</t>
  </si>
  <si>
    <t>Phẫu thuật nhổ răng khôn mọc lệch hàm dưới</t>
  </si>
  <si>
    <t>16.0199.1028</t>
  </si>
  <si>
    <t>Phẫu thuật nhổ răng khôn mọc lệch hàm trên</t>
  </si>
  <si>
    <t>03.1956.1029</t>
  </si>
  <si>
    <t>Nhổ chân răng sữa</t>
  </si>
  <si>
    <t>03.1955.1029</t>
  </si>
  <si>
    <t>Nhổ răng sữa</t>
  </si>
  <si>
    <t>16.0239.1029</t>
  </si>
  <si>
    <t>16.0238.1029</t>
  </si>
  <si>
    <t>03.1837.1031</t>
  </si>
  <si>
    <t>Điều trị sâu ngà răng phục hồi bằng Compomer</t>
  </si>
  <si>
    <t>03.1929.1031</t>
  </si>
  <si>
    <t>Điều trị sâu ngà răng phục hồi bằng Composite</t>
  </si>
  <si>
    <t>03.1970.1031</t>
  </si>
  <si>
    <t>Điều trị sâu ngà răng phục hồi bằng Eugenate</t>
  </si>
  <si>
    <t>03.1972.1031</t>
  </si>
  <si>
    <t>Điều trị sâu ngà răng phục hồi bằng Glassionomer Cement (GiC)</t>
  </si>
  <si>
    <t>16.0068.1031</t>
  </si>
  <si>
    <t>16.0065.1031</t>
  </si>
  <si>
    <t>Điều trị sâu ngà răng phục hồi bằng Composite có sử dụng laser</t>
  </si>
  <si>
    <t>16.0070.1031</t>
  </si>
  <si>
    <t>Điều trị sâu ngà răng phục hồi bằng GlassIonomer Cement</t>
  </si>
  <si>
    <t>16.0057.1032</t>
  </si>
  <si>
    <t>Chụp tủy bằng Hydroxit canxi</t>
  </si>
  <si>
    <t>16.0056.1032</t>
  </si>
  <si>
    <t>Chụp tủy bằng MTA</t>
  </si>
  <si>
    <t>03.1957.1033</t>
  </si>
  <si>
    <t>Điều trị viêm loét niêm mạc miệng trẻ em</t>
  </si>
  <si>
    <t>03.1953.1035</t>
  </si>
  <si>
    <t>Trám bít hố rãnh bằng Glassionomer Cement (GiC)</t>
  </si>
  <si>
    <t>03.1949.1035</t>
  </si>
  <si>
    <t>Trám bít hố rãnh bằng nhựa Sealant</t>
  </si>
  <si>
    <t>03.1939.1035</t>
  </si>
  <si>
    <t>Trám bít hố rãnh với Composite hóa trùng hợp</t>
  </si>
  <si>
    <t>03.1940.1035</t>
  </si>
  <si>
    <t>Trám bít hố rãnh với Composite quang trùng hợp</t>
  </si>
  <si>
    <t>03.1938.1035</t>
  </si>
  <si>
    <t>Trám bít hố rãnh với Glassionomer Cement (GiC) quang trùng hợp</t>
  </si>
  <si>
    <t>16.0226.1035</t>
  </si>
  <si>
    <t>Trám bít hố rãnh bằng GlassIonomer Cement</t>
  </si>
  <si>
    <t>16.0225.1035</t>
  </si>
  <si>
    <t>16.0223.1035</t>
  </si>
  <si>
    <t>16.0224.1035</t>
  </si>
  <si>
    <t>16.0222.1035</t>
  </si>
  <si>
    <t>Trám bít hố rãnh với GlassIonomer Cement quang trùng hợp</t>
  </si>
  <si>
    <t>12.0071.1038</t>
  </si>
  <si>
    <t>Cắt bỏ nang xương hàm dưới 2 cm</t>
  </si>
  <si>
    <t>12.0070.1039</t>
  </si>
  <si>
    <t>Cắt nang răng đường kính dưới 2 cm</t>
  </si>
  <si>
    <t>03.1815.1041</t>
  </si>
  <si>
    <t>Phẫu thuật cắt phanh lưỡi</t>
  </si>
  <si>
    <t>03.1817.1041</t>
  </si>
  <si>
    <t>Phẫu thuật cắt phanh má</t>
  </si>
  <si>
    <t>03.1816.1041</t>
  </si>
  <si>
    <t>Phẫu thuật cắt phanh môi</t>
  </si>
  <si>
    <t>15.0209.1041</t>
  </si>
  <si>
    <t>Cắt phanh lưỡi [không gây mê]</t>
  </si>
  <si>
    <t>16.0216.1041</t>
  </si>
  <si>
    <t>16.0218.1041</t>
  </si>
  <si>
    <t>16.0217.1041</t>
  </si>
  <si>
    <t>03.1809.1042</t>
  </si>
  <si>
    <t>Cấy lại răng bị bật khỏi ổ răng</t>
  </si>
  <si>
    <t>16.0220.1042</t>
  </si>
  <si>
    <t>03.2067.1043</t>
  </si>
  <si>
    <t>Phẫu thuật lấy sỏi ống Wharton tuyến dưới hàm</t>
  </si>
  <si>
    <t>16.0306.1043</t>
  </si>
  <si>
    <t>03.2457.1044</t>
  </si>
  <si>
    <t>Bóc, cắt u bã đậu, u mỡ dưới da đầu đường kính dưới 10 cm</t>
  </si>
  <si>
    <t>03.2456.1044</t>
  </si>
  <si>
    <t>Cắt u da đầu lành, đường kính dưới 5 cm</t>
  </si>
  <si>
    <t>03.2458.1044</t>
  </si>
  <si>
    <t>Cắt u máu dưới da đầu có đường kính dưới 5 cm</t>
  </si>
  <si>
    <t>10.0151.1044</t>
  </si>
  <si>
    <t>Phẫu thuật u thần kinh trên da</t>
  </si>
  <si>
    <t>Phẫu thuật u thần kinh trên da [đường kính dưới 5 cm]</t>
  </si>
  <si>
    <t>12.0002.1044</t>
  </si>
  <si>
    <t>Cắt các loại u vùng da đầu, cổ có đường kính dưới 5 cm</t>
  </si>
  <si>
    <t>12.0006.1044</t>
  </si>
  <si>
    <t>Cắt các loại u vùng mặt có đường kính dưới 5 cm</t>
  </si>
  <si>
    <t>28.0159.1044</t>
  </si>
  <si>
    <t>Phẫu thuật cắt bỏ u da lành tính vành tai</t>
  </si>
  <si>
    <t>28.0009.1044</t>
  </si>
  <si>
    <t>Phẫu thuật cắt bỏ u da lành tính vùng da đầu dưới 2 cm</t>
  </si>
  <si>
    <t>28.0010.1044</t>
  </si>
  <si>
    <t>Phẫu thuật cắt bỏ u da lành tính vùng da đầu từ 2 cm trở lên</t>
  </si>
  <si>
    <t>03.2455.1045</t>
  </si>
  <si>
    <t>Cắt u da đầu lành, đường kính từ 5 cm trở lên</t>
  </si>
  <si>
    <t>03.2442.1045</t>
  </si>
  <si>
    <t>Cắt u máu dưới da đầu có đường kính trên 10 cm</t>
  </si>
  <si>
    <t>10.0151.1045</t>
  </si>
  <si>
    <t>Phẫu thuật u thần kinh trên da [đường kính từ 5 cm trở lên]</t>
  </si>
  <si>
    <t>12.0003.1045</t>
  </si>
  <si>
    <t>Cắt các loại u vùng da đầu, cổ có đường kính 5 đến 10 cm</t>
  </si>
  <si>
    <t>12.0007.1045</t>
  </si>
  <si>
    <t>Cắt các loại u vùng mặt có đường kính 5 đến 10 cm</t>
  </si>
  <si>
    <t>03.2534.1047</t>
  </si>
  <si>
    <t>03.2515.1047</t>
  </si>
  <si>
    <t>Cắt bỏ nang xương hàm từ 2-5 cm</t>
  </si>
  <si>
    <t>03.2537.1047</t>
  </si>
  <si>
    <t>12.0072.1047</t>
  </si>
  <si>
    <t>03.2454.1048</t>
  </si>
  <si>
    <t>Cắt nang giáp móng</t>
  </si>
  <si>
    <t>03.3913.1048</t>
  </si>
  <si>
    <t>12.0012.1048</t>
  </si>
  <si>
    <t>Cắt các u nang giáp móng</t>
  </si>
  <si>
    <t>03.2535.1049</t>
  </si>
  <si>
    <t>03.2532.1049</t>
  </si>
  <si>
    <t>03.2451.1049</t>
  </si>
  <si>
    <t>Cắt u phần mềm vùng cổ</t>
  </si>
  <si>
    <t>03.2536.1049</t>
  </si>
  <si>
    <t>03.2533.1049</t>
  </si>
  <si>
    <t>12.0010.1049</t>
  </si>
  <si>
    <t>Cắt các u lành vùng cổ</t>
  </si>
  <si>
    <t>15.0331.1049</t>
  </si>
  <si>
    <t>Phẫu thuật cắt u da vùng mặt</t>
  </si>
  <si>
    <t>16.0233.1050</t>
  </si>
  <si>
    <t>Điều trị đóng cuống răng bằng Canxi Hydroxit</t>
  </si>
  <si>
    <t>16.0234.1050</t>
  </si>
  <si>
    <t>Điều trị đóng cuống răng bằng MTA</t>
  </si>
  <si>
    <t>03.2056.1053</t>
  </si>
  <si>
    <t>Nắn sai khớp thái dương hàm đến muộn có gây tê</t>
  </si>
  <si>
    <t>16.0337.1053</t>
  </si>
  <si>
    <t>03.2531.1060</t>
  </si>
  <si>
    <t>Cắt bỏ u lành tính vùng tuyến nước bọt mang tai hoặc dưới hàm trên 5 cm</t>
  </si>
  <si>
    <t>Chưa bao gồm máy dò thần kinh.</t>
  </si>
  <si>
    <t>03.2538.1060</t>
  </si>
  <si>
    <t>Cắt bỏ u lành tính vùng tuyến nước bọt mang tai hoặc dưới hàm từ 2-5 cm</t>
  </si>
  <si>
    <t>12.0090.1060</t>
  </si>
  <si>
    <t>28.0176.1076</t>
  </si>
  <si>
    <t>Phẫu thuật lấy dị vật vùng hàm mặt</t>
  </si>
  <si>
    <t>28.0352.1091</t>
  </si>
  <si>
    <t>11.0022.1102</t>
  </si>
  <si>
    <t>Cắt bỏ hoại tử tiếp tuyến bỏng sâu dưới 3% diện tích cơ thể ở trẻ em</t>
  </si>
  <si>
    <t>11.0019.1102</t>
  </si>
  <si>
    <t>Cắt bỏ hoại tử tiếp tuyến bỏng sâu dưới 5% diện tích cơ thể ở người lớn</t>
  </si>
  <si>
    <t>11.0017.1103</t>
  </si>
  <si>
    <t>Cắt bỏ hoại tử tiếp tuyến bỏng sâu trên 10% diện tích cơ thể ở người lớn</t>
  </si>
  <si>
    <t>11.0021.1104</t>
  </si>
  <si>
    <t>Cắt bỏ hoại tử tiếp tuyến bỏng sâu từ 3% - 5% diện tích cơ thể ở trẻ em</t>
  </si>
  <si>
    <t>11.0020.1105</t>
  </si>
  <si>
    <t>Cắt bỏ hoại tử tiếp tuyến bỏng sâu trên 5% diện tích cơ thể ở trẻ em</t>
  </si>
  <si>
    <t>11.0018.1105</t>
  </si>
  <si>
    <t>Cắt bỏ hoại tử tiếp tuyến bỏng sâu từ 5% - 10% diện tích cơ thể ở người lớn</t>
  </si>
  <si>
    <t>11.0028.1106</t>
  </si>
  <si>
    <t>Cắt bỏ hoại tử toàn lớp bỏng sâu dưới 1% diện tích cơ thể ở trẻ em</t>
  </si>
  <si>
    <t>11.0025.1106</t>
  </si>
  <si>
    <t>Cắt bỏ hoại tử toàn lớp bỏng sâu dưới 3% diện tích cơ thể ở người lớn</t>
  </si>
  <si>
    <t>11.0023.1107</t>
  </si>
  <si>
    <t>Cắt bỏ hoại tử toàn lớp bỏng sâu trên 5% diện tích cơ thể ở người lớn</t>
  </si>
  <si>
    <t>11.0027.1108</t>
  </si>
  <si>
    <t>Cắt bỏ hoại tử toàn lớp bỏng sâu từ 1% - 3% diện tích cơ thể ở trẻ em</t>
  </si>
  <si>
    <t>11.0026.1109</t>
  </si>
  <si>
    <t>Cắt bỏ hoại tử toàn lớp bỏng sâu trên 3% diện tích cơ thể ở trẻ em</t>
  </si>
  <si>
    <t>11.0024.1109</t>
  </si>
  <si>
    <t>Cắt bỏ hoại tử toàn lớp bỏng sâu từ 3% - 5% diện tích cơ thể ở người lớn</t>
  </si>
  <si>
    <t>11.0103.1114</t>
  </si>
  <si>
    <t>Cắt sẹo khâu kín</t>
  </si>
  <si>
    <t>11.0031.1120</t>
  </si>
  <si>
    <t>Ghép da tự thân mảnh lớn dưới 5% diện tích cơ thể ở người lớn</t>
  </si>
  <si>
    <t>03.2919.1136</t>
  </si>
  <si>
    <t>Phẫu thuật tạo hình mi mắt toàn bộ</t>
  </si>
  <si>
    <t>28.0155.1136</t>
  </si>
  <si>
    <t>Phẫu thuật tạo hình dị dạng dái tai bằng vạt tại chỗ</t>
  </si>
  <si>
    <t>28.0143.1136</t>
  </si>
  <si>
    <t>Phẫu thuật tạo hình khuyết ¼ vành tai bằng vạt tại chỗ</t>
  </si>
  <si>
    <t>28.0039.1136</t>
  </si>
  <si>
    <t>Phẫu thuật tạo vạt da lân cận cho vết thương khuyết da mi</t>
  </si>
  <si>
    <t>28.0038.1136</t>
  </si>
  <si>
    <t>Phẫu thuật tạo vạt da tại chỗ cho vết thương khuyết da mi</t>
  </si>
  <si>
    <t>28.0016.1136</t>
  </si>
  <si>
    <t>Tạo hình khuyết da đầu bằng vạt da tại chỗ</t>
  </si>
  <si>
    <t>07.0220.1144</t>
  </si>
  <si>
    <t>Tháo khớp ngón chân trên người bệnh đái tháo đường</t>
  </si>
  <si>
    <t>11.0097.2035</t>
  </si>
  <si>
    <t>Tắm điều trị người bệnh bỏng</t>
  </si>
  <si>
    <t>11.0005.2043</t>
  </si>
  <si>
    <t>Thay băng điều trị vết bỏng dưới 10% diện tích cơ thể ở người lớn</t>
  </si>
  <si>
    <t>Thay băng điều trị vết bỏng dưới 10% diện tích cơ thể ở người lớn [dưới 5% diện tích cơ thể]</t>
  </si>
  <si>
    <t>11.0010.2043</t>
  </si>
  <si>
    <t>Thay băng điều trị vết bỏng dưới 10% diện tích cơ thể ở trẻ em</t>
  </si>
  <si>
    <t>Thay băng điều trị vết bỏng dưới 10% diện tích cơ thể ở trẻ em [dưới 5% diện tích cơ thể]</t>
  </si>
  <si>
    <t>11.0005.1148</t>
  </si>
  <si>
    <t>Thay băng điều trị vết bỏng dưới 10% diện tích cơ thể ở người lớn [dưới 10% diện tích cơ thể]</t>
  </si>
  <si>
    <t>11.0010.1148</t>
  </si>
  <si>
    <t>Thay băng điều trị vết bỏng dưới 10% diện tích cơ thể ở trẻ em [dưới 10% diện tích cơ thể</t>
  </si>
  <si>
    <t>11.0004.1149</t>
  </si>
  <si>
    <t>Thay băng điều trị vết bỏng từ 10% - 19% diện tích cơ thể ở người lớn</t>
  </si>
  <si>
    <t>11.0009.1149</t>
  </si>
  <si>
    <t>Thay băng điều trị vết bỏng từ 10% - 19% diện tích cơ thể ở trẻ em</t>
  </si>
  <si>
    <t>11.0003.1150</t>
  </si>
  <si>
    <t>Thay băng điều trị vết bỏng từ 20% - 39% diện tích cơ thể ở người lớn</t>
  </si>
  <si>
    <t>11.0015.1158</t>
  </si>
  <si>
    <t>Rạch hoại tử bỏng giải thoát chèn ép</t>
  </si>
  <si>
    <t>11.0016.1160</t>
  </si>
  <si>
    <t>Khâu cầm máu, thắt mạch máu để cấp cứu chảy máu trong bỏng sâu</t>
  </si>
  <si>
    <t>01.0364.1169</t>
  </si>
  <si>
    <t>Điều trị thải độc bằng phương pháp tăng cường bài niệu</t>
  </si>
  <si>
    <t>Chưa bao gồm hoá chất</t>
  </si>
  <si>
    <t>01.0380.1169</t>
  </si>
  <si>
    <t>Sử dụng thuốc giải độc trong ngộ độc cấp (chưa kể tiền thuốc)</t>
  </si>
  <si>
    <t>12.0264.1189</t>
  </si>
  <si>
    <t>Cắt nang thừng tinh hai bên</t>
  </si>
  <si>
    <t>12.0314.1189</t>
  </si>
  <si>
    <t>Cắt u máu/u bạch mạch dưới da đường kính từ 5 - 10 cm</t>
  </si>
  <si>
    <t>12.0011.1190</t>
  </si>
  <si>
    <t>Cắt các u lành tuyến giáp</t>
  </si>
  <si>
    <t>12.0263.1190</t>
  </si>
  <si>
    <t>Cắt nang thừng tinh một bên</t>
  </si>
  <si>
    <t>12.0321.1190</t>
  </si>
  <si>
    <t>Cắt u bao gân</t>
  </si>
  <si>
    <t>12.0320.1190</t>
  </si>
  <si>
    <t>Cắt u lành phần mềm đường kính dưới 10 cm</t>
  </si>
  <si>
    <t>12.0319.1190</t>
  </si>
  <si>
    <t>Cắt u lành phần mềm đường kính trên 10 cm</t>
  </si>
  <si>
    <t>12.0313.1190</t>
  </si>
  <si>
    <t>Cắt u máu khu trú, đường kính dưới 5 cm</t>
  </si>
  <si>
    <t>12.0322.1191</t>
  </si>
  <si>
    <t>Cắt u nang bao hoạt dịch (cổ tay, khoeo chân, cổ chân)</t>
  </si>
  <si>
    <t>12.0261.1191</t>
  </si>
  <si>
    <t>Cắt u sùi đầu miệng sáo</t>
  </si>
  <si>
    <t>27.0315.1196</t>
  </si>
  <si>
    <t>Phẫu thuật nội soi đặt lưới nhân tạo trong ổ bụng</t>
  </si>
  <si>
    <t>Chưa bao gồm tấm lưới nhân tạo.</t>
  </si>
  <si>
    <t>27.0313.1196</t>
  </si>
  <si>
    <t>Phẫu thuật nội soi đặt tấm lưới nhân tạo đường vào hoàn toàn trước phúc mạc (TEP)</t>
  </si>
  <si>
    <t>27.0314.1196</t>
  </si>
  <si>
    <t>Phẫu thuật nội soi đặt tấm lưới nhân tạo trước phúc mạc đường vào qua ổ bụng (TAPP)</t>
  </si>
  <si>
    <t>09.9000.1894</t>
  </si>
  <si>
    <t>Gây mê khác</t>
  </si>
  <si>
    <t>22.0021.1219</t>
  </si>
  <si>
    <t>Co cục máu đông (tên khác: Co cục máu)</t>
  </si>
  <si>
    <t>22.0352.1227</t>
  </si>
  <si>
    <t>Điện di huyết sắc tố</t>
  </si>
  <si>
    <t>22.0012.1254</t>
  </si>
  <si>
    <t>Định lượng Fibrinogen (tên khác: Định lượng yếu tố I), phương pháp gián tiếp, bằng máy bán tự động</t>
  </si>
  <si>
    <t>22.0285.1267</t>
  </si>
  <si>
    <t>Định nhóm máu hệ ABO bằng giấy định nhóm máu để truyền máu toàn phần, khối hồng cầu, khối bạch cầu</t>
  </si>
  <si>
    <t>22.0502.1267</t>
  </si>
  <si>
    <t>Định nhóm máu tại giường bệnh trước truyền máu</t>
  </si>
  <si>
    <t>Định nhóm máu tại giường bệnh trước truyền máu [khối hồng cầu, khối bạch cầu]</t>
  </si>
  <si>
    <t>22.0286.1268</t>
  </si>
  <si>
    <t>Định nhóm máu hệ ABO bằng giấy định nhóm máu để truyền chế phẩm tiểu cầu hoặc huyết tương</t>
  </si>
  <si>
    <t>22.0502.1268</t>
  </si>
  <si>
    <t>Định nhóm máu tại giường bệnh trước truyền máu [chế phẩm tiểu cầu hoặc huyết tương]</t>
  </si>
  <si>
    <t>01.0284.1269</t>
  </si>
  <si>
    <t>Định nhóm máu tại giường</t>
  </si>
  <si>
    <t>22.0279.1269</t>
  </si>
  <si>
    <t>Định nhóm máu hệ ABO (kỹ thuật ống nghiệm)</t>
  </si>
  <si>
    <t>22.0280.1269</t>
  </si>
  <si>
    <t>Định nhóm máu hệ ABO (kỹ thuật phiến đá)</t>
  </si>
  <si>
    <t>22.0283.1269</t>
  </si>
  <si>
    <t>Định nhóm máu hệ ABO (kỹ thuật trên giấy)</t>
  </si>
  <si>
    <t>22.0284.1270</t>
  </si>
  <si>
    <t>Định nhóm máu hệ ABO (kỹ thuật trên thẻ)</t>
  </si>
  <si>
    <t>22.0288.1271</t>
  </si>
  <si>
    <t>Định nhóm máu hệ ABO trên thẻ định nhóm máu (đã có sẵn huyết thanh mẫu) để truyền chế phẩm tiểu cầu hoặc huyết tương</t>
  </si>
  <si>
    <t>22.0287.1272</t>
  </si>
  <si>
    <t>Định nhóm máu hệ ABO trên thẻ định nhóm máu (đã có sẵn huyết thanh mẫu) để truyền máu toàn phần, khối hồng cầu, khối bạch cầu</t>
  </si>
  <si>
    <t>22.0291.1280</t>
  </si>
  <si>
    <t>Định nhóm máu hệ Rh(D) (kỹ thuật ống nghiệm)</t>
  </si>
  <si>
    <t>22.0292.1280</t>
  </si>
  <si>
    <t>Định nhóm máu hệ Rh(D) (kỹ thuật phiến đá)</t>
  </si>
  <si>
    <t>22.0134.1296</t>
  </si>
  <si>
    <t>Xét nghiệm hồng cầu lưới (bằng phương pháp thủ công)</t>
  </si>
  <si>
    <t>22.0143.1303</t>
  </si>
  <si>
    <t>Máu lắng (bằng máy tự động)</t>
  </si>
  <si>
    <t>22.0142.1304</t>
  </si>
  <si>
    <t>Máu lắng (bằng phương pháp thủ công)</t>
  </si>
  <si>
    <t>21.0011.1308</t>
  </si>
  <si>
    <t>Nghiệm pháp rượu (nghiệm pháp Ethanol)</t>
  </si>
  <si>
    <t>22.0015.1308</t>
  </si>
  <si>
    <t>Nghiệm pháp rượu (Ethanol test)</t>
  </si>
  <si>
    <t>22.0102.1341</t>
  </si>
  <si>
    <t>Sức bền thẩm thấu hồng cầu</t>
  </si>
  <si>
    <t>22.0348.1344</t>
  </si>
  <si>
    <t>Xét nghiệm Đường - Ham</t>
  </si>
  <si>
    <t>22.0160.1345</t>
  </si>
  <si>
    <t>Thể tích khối hồng cầu (hematocrit) bằng máy ly tâm</t>
  </si>
  <si>
    <t>22.0020.1347</t>
  </si>
  <si>
    <t>Thời gian máu chảy phương pháp Ivy</t>
  </si>
  <si>
    <t>22.0019.1348</t>
  </si>
  <si>
    <t>Thời gian máu chảy phương pháp Duke</t>
  </si>
  <si>
    <t>01.0285.1349</t>
  </si>
  <si>
    <t>Xét nghiệm đông máu nhanh tại giường</t>
  </si>
  <si>
    <t>22.9000.1349</t>
  </si>
  <si>
    <t>Thời gian đông máu</t>
  </si>
  <si>
    <t>22.0002.1352</t>
  </si>
  <si>
    <t>Thời gian prothrombin (PT: Prothrombin Time), (Các tên khác: TQ; Tỷ lệ Prothrombin) bằng máy bán tự động</t>
  </si>
  <si>
    <t>22.0005.1354</t>
  </si>
  <si>
    <t>Thời gian thromboplastin một phần hoạt hóa (APTT: Activated Partial Thromboplastin Time), (tên khác: TCK) bằng máy tự động</t>
  </si>
  <si>
    <t>22.0140.1360</t>
  </si>
  <si>
    <t>Tìm giun chỉ trong máu</t>
  </si>
  <si>
    <t>22.0137.1361</t>
  </si>
  <si>
    <t>Tìm hồng cầu có chấm ưa bazơ</t>
  </si>
  <si>
    <t>22.0139.1362</t>
  </si>
  <si>
    <t>Tìm ký sinh trùng sốt rét trong máu (bằng phương pháp tập trung hồng cầu nhiễm)</t>
  </si>
  <si>
    <t>22.0138.1362</t>
  </si>
  <si>
    <t>Tìm ký sinh trùng sốt rét trong máu (bằng phương pháp thủ công)</t>
  </si>
  <si>
    <t>22.0136.1363</t>
  </si>
  <si>
    <t>Tìm mảnh vỡ hồng cầu</t>
  </si>
  <si>
    <t>02.0622.1364</t>
  </si>
  <si>
    <t>Tìm tế bào Hargraves</t>
  </si>
  <si>
    <t>22.0144.1364</t>
  </si>
  <si>
    <t>22.0119.1368</t>
  </si>
  <si>
    <t>Phân tích tế bào máu ngoại vi (bằng phương pháp thủ công)</t>
  </si>
  <si>
    <t>22.0121.1369</t>
  </si>
  <si>
    <t>Tổng phân tích tế bào máu ngoại vi (bằng máy đếm laser)</t>
  </si>
  <si>
    <t>22.0120.1370</t>
  </si>
  <si>
    <t>Tổng phân tích tế bào máu ngoại vi (bằng máy đếm tổng trở)</t>
  </si>
  <si>
    <t>22.0163.1412</t>
  </si>
  <si>
    <t>Xét nghiệm số lượng và độ tập trung tiểu cầu (bằng phương pháp thủ công)</t>
  </si>
  <si>
    <t>23.0018.1457</t>
  </si>
  <si>
    <t>Định lượng AFP (Alpha Fetoproteine) [Máu]</t>
  </si>
  <si>
    <t>23.0024.1464</t>
  </si>
  <si>
    <t>Định lượng bhCG (Beta human Chorionic Gonadotropins) [Máu]</t>
  </si>
  <si>
    <t>23.0032.1468</t>
  </si>
  <si>
    <t>Định lượng CA 125 (cancer antigen 125) [Máu]</t>
  </si>
  <si>
    <t>23.0034.1469</t>
  </si>
  <si>
    <t>Định lượng CA 15-3 (Cancer Antigen 15-3) [Máu]</t>
  </si>
  <si>
    <t>23.0033.1470</t>
  </si>
  <si>
    <t>Định lượng CA 19-9 (Carbohydrate Antigen 19-9) [Máu]</t>
  </si>
  <si>
    <t>23.0030.1472</t>
  </si>
  <si>
    <t>Định lượng Canxi ion hóa [Máu]</t>
  </si>
  <si>
    <t>Chỉ thanh toán khi định lượng trực tiếp.</t>
  </si>
  <si>
    <t>23.0029.1473</t>
  </si>
  <si>
    <t>Định lượng Canxi toàn phần [Máu]</t>
  </si>
  <si>
    <t>23.0039.1476</t>
  </si>
  <si>
    <t>Định lượng CEA (Carcino Embryonic Antigen) [Máu]</t>
  </si>
  <si>
    <t>23.0044.1478</t>
  </si>
  <si>
    <t>Định lượng CK-MB mass (Isozym MB of Creatine kinase mass) [Máu]</t>
  </si>
  <si>
    <t>23.0043.1478</t>
  </si>
  <si>
    <t>Đo hoạt độ CK-MB ((Isozym MB of Creatine kinase) [Máu]</t>
  </si>
  <si>
    <t>23.0042.1482</t>
  </si>
  <si>
    <t>Đo hoạt độ CK (Creatine kinase) [Máu]</t>
  </si>
  <si>
    <t>23.0228.1483</t>
  </si>
  <si>
    <t>Định lượng CRP (C-Reactive Protein)</t>
  </si>
  <si>
    <t>23.0050.1484</t>
  </si>
  <si>
    <t>Định lượng CRP hs (C-Reactive Protein high sesitivity) [Máu]</t>
  </si>
  <si>
    <t>23.0058.1487</t>
  </si>
  <si>
    <t>Điện giải đồ (Na, K, Cl) [Máu]</t>
  </si>
  <si>
    <t xml:space="preserve">Áp dụng cho cả trường hợp cho kết quả nhiều hơn 3 chỉ số </t>
  </si>
  <si>
    <t>23.0026.1493</t>
  </si>
  <si>
    <t>Định lượng Bilirubin gián tiếp [Máu]</t>
  </si>
  <si>
    <t>Không thanh toán đối với các  xét nghiệm Bilirubin gián tiếp; Tỷ lệ A/G là những xét nghiệm có thể ngoại suy được.</t>
  </si>
  <si>
    <t>23.0027.1493</t>
  </si>
  <si>
    <t>Định lượng Bilirubin toàn phần [Máu]</t>
  </si>
  <si>
    <t>23.0025.1493</t>
  </si>
  <si>
    <t>Định lượng Bilirubin trực tiếp [Máu]</t>
  </si>
  <si>
    <t>23.0019.1493</t>
  </si>
  <si>
    <t>Đo hoạt độ ALT (GPT) [Máu]</t>
  </si>
  <si>
    <t>23.0020.1493</t>
  </si>
  <si>
    <t>Đo hoạt độ AST (GOT) [Máu]</t>
  </si>
  <si>
    <t>23.0003.1494</t>
  </si>
  <si>
    <t>Định lượng Acid Uric [Máu]</t>
  </si>
  <si>
    <t>Mỗi chất</t>
  </si>
  <si>
    <t>23.0007.1494</t>
  </si>
  <si>
    <t>Định lượng Albumin [Máu]</t>
  </si>
  <si>
    <t>23.0211.1494</t>
  </si>
  <si>
    <t>Định lượng Albumin [thuỷ dịch]</t>
  </si>
  <si>
    <t>23.0051.1494</t>
  </si>
  <si>
    <t>Định lượng Creatinin (máu)</t>
  </si>
  <si>
    <t>23.0212.1494</t>
  </si>
  <si>
    <t>Định lượng Globulin [thuỷ dịch]</t>
  </si>
  <si>
    <t>23.0075.1494</t>
  </si>
  <si>
    <t>Định lượng Glucose [Máu]</t>
  </si>
  <si>
    <t>23.0133.1494</t>
  </si>
  <si>
    <t>Định lượng Protein toàn phần [Máu]</t>
  </si>
  <si>
    <t>23.0166.1494</t>
  </si>
  <si>
    <t>Định lượng Urê máu [Máu]</t>
  </si>
  <si>
    <t>23.0010.1494</t>
  </si>
  <si>
    <t>Đo hoạt độ Amylase [Máu]</t>
  </si>
  <si>
    <t>23.0060.1496</t>
  </si>
  <si>
    <t>Định lượng Ethanol (cồn) [Máu]</t>
  </si>
  <si>
    <t>22.0117.1503</t>
  </si>
  <si>
    <t>Định lượng sắt huyết thanh</t>
  </si>
  <si>
    <t>23.0143.1503</t>
  </si>
  <si>
    <t>Định lượng Sắt [Máu]</t>
  </si>
  <si>
    <t>23.0041.1506</t>
  </si>
  <si>
    <t>Định lượng Cholesterol toàn phần (máu)</t>
  </si>
  <si>
    <t>23.0185.1506</t>
  </si>
  <si>
    <t>Định lượng Dưỡng chấp [niệu]</t>
  </si>
  <si>
    <t>23.0084.1506</t>
  </si>
  <si>
    <t>Định lượng HDL-C (High density lipoprotein Cholesterol) [Máu]</t>
  </si>
  <si>
    <t>23.0112.1506</t>
  </si>
  <si>
    <t>Định lượng LDL-C (Low density lipoprotein Cholesterol) [Máu]</t>
  </si>
  <si>
    <t>23.0158.1506</t>
  </si>
  <si>
    <t>Định lượng Triglycerid (máu) [Máu]</t>
  </si>
  <si>
    <t>01.0281.1510</t>
  </si>
  <si>
    <t>Xét nghiệm đường máu mao mạch tại giường (một lần)</t>
  </si>
  <si>
    <t>03.0191.1510</t>
  </si>
  <si>
    <t>Xét nghiệm đường máu mao mạch tại giường</t>
  </si>
  <si>
    <t>23.0234.1510</t>
  </si>
  <si>
    <t>Đường máu mao mạch</t>
  </si>
  <si>
    <t>23.0077.1518</t>
  </si>
  <si>
    <t>Đo hoạt độ GGT (Gama Glutamyl Transferase) [Máu]</t>
  </si>
  <si>
    <t>23.0083.1523</t>
  </si>
  <si>
    <t>Định lượng HbA1c [Máu]</t>
  </si>
  <si>
    <t>23.0103.1531</t>
  </si>
  <si>
    <t>Xét nghiệm Khí máu [Máu]</t>
  </si>
  <si>
    <t>23.0244.1544</t>
  </si>
  <si>
    <t>Phản ứng CRP</t>
  </si>
  <si>
    <t>23.0139.1553</t>
  </si>
  <si>
    <t>Định lượng PSA toàn phần (Total prostate-Specific Antigen) [Máu]</t>
  </si>
  <si>
    <t>23.0068.1561</t>
  </si>
  <si>
    <t>Định lượng FT3 (Free Triiodothyronine) [Máu]</t>
  </si>
  <si>
    <t>23.0069.1561</t>
  </si>
  <si>
    <t>Định lượng FT4 (Free Thyroxine) [Máu]</t>
  </si>
  <si>
    <t>23.0147.1561</t>
  </si>
  <si>
    <t>Định lượng T3 (Tri iodothyronine) [Máu]</t>
  </si>
  <si>
    <t>23.0148.1561</t>
  </si>
  <si>
    <t>Định lượng T4 (Thyroxine) [Máu]</t>
  </si>
  <si>
    <t>23.0154.1565</t>
  </si>
  <si>
    <t>Định lượng Tg (Thyroglobulin) [Máu]</t>
  </si>
  <si>
    <t>23.0161.1569</t>
  </si>
  <si>
    <t>Định lượng Troponin I [Máu]</t>
  </si>
  <si>
    <t>23.0159.1569</t>
  </si>
  <si>
    <t>Định lượng Troponin T [Máu]</t>
  </si>
  <si>
    <t>23.0162.1570</t>
  </si>
  <si>
    <t>Định lượng TSH (Thyroid Stimulating hormone) [Máu]</t>
  </si>
  <si>
    <t>23.0173.1575</t>
  </si>
  <si>
    <t>Định tính Amphetamine (test nhanh) [niệu]</t>
  </si>
  <si>
    <t>23.0180.1577</t>
  </si>
  <si>
    <t>Định lượng Canxi (niệu)</t>
  </si>
  <si>
    <t>23.0172.1580</t>
  </si>
  <si>
    <t>Điện giải (Na, K, Cl) [niệu]</t>
  </si>
  <si>
    <t>Áp dụng cho cả trường hợp cho kết quả nhiều hơn 3 chỉ số.</t>
  </si>
  <si>
    <t>23.0186.1582</t>
  </si>
  <si>
    <t>Định tính Dưỡng chấp [niệu]</t>
  </si>
  <si>
    <t>23.0188.1586</t>
  </si>
  <si>
    <t>Định tính Marijuana (THC) (test nhanh) [niệu]</t>
  </si>
  <si>
    <t>23.0195.1589</t>
  </si>
  <si>
    <t>Định tính Codein (test nhanh) [niệu]</t>
  </si>
  <si>
    <t>23.0194.1589</t>
  </si>
  <si>
    <t>Định tính Morphin (test nhanh) [niệu]</t>
  </si>
  <si>
    <t>23.0193.1589</t>
  </si>
  <si>
    <t>Định tính Opiate (test nhanh) [niệu]</t>
  </si>
  <si>
    <t>06.0073.1589</t>
  </si>
  <si>
    <t>Test nhanh phát hiện chất opiat trong nước tiểu</t>
  </si>
  <si>
    <t>23.0202.1592</t>
  </si>
  <si>
    <t>Định tính Protein Bence-Jones [niệu]</t>
  </si>
  <si>
    <t>23.0187.1593</t>
  </si>
  <si>
    <t>Định lượng Glucose (niệu)</t>
  </si>
  <si>
    <t>23.0201.1593</t>
  </si>
  <si>
    <t>Định lượng Protein (niệu)</t>
  </si>
  <si>
    <t>22.0151.1594</t>
  </si>
  <si>
    <t>Cặn Addis</t>
  </si>
  <si>
    <t>22.0149.1594</t>
  </si>
  <si>
    <t>Xét nghiệm tế bào cặn nước tiểu (bằng phương pháp thủ công)</t>
  </si>
  <si>
    <t>23.0206.1596</t>
  </si>
  <si>
    <t>Tổng phân tích nước tiểu (Bằng máy tự động)</t>
  </si>
  <si>
    <t>23.0176.1598</t>
  </si>
  <si>
    <t>Định lượng Axit Uric [niệu]</t>
  </si>
  <si>
    <t>23.0184.1598</t>
  </si>
  <si>
    <t>Định lượng Creatinin (niệu)</t>
  </si>
  <si>
    <t>23.0205.1598</t>
  </si>
  <si>
    <t>Định lượng Urê (niệu)</t>
  </si>
  <si>
    <t>23.0256.1599</t>
  </si>
  <si>
    <t>Xentonic/sắc tố mật/muối mật/urobilinogen</t>
  </si>
  <si>
    <t>23.0198.1602</t>
  </si>
  <si>
    <t>Định tính Phospho hữu cơ [niệu]</t>
  </si>
  <si>
    <t>23.0209.1606</t>
  </si>
  <si>
    <t>Phản ứng Pandy [dịch]</t>
  </si>
  <si>
    <t>22.0152.1609</t>
  </si>
  <si>
    <t>Xét nghiệm tế bào trong nước dịch chẩn đoán tế bào học (não tủy, màng tim, màng phổi, màng bụng, dịch khớp, rửa phế quản…) bằng phương pháp thủ công</t>
  </si>
  <si>
    <t>22.0153.1610</t>
  </si>
  <si>
    <t>Xét nghiệm tế bào trong nước dịch chẩn đoán tế bào học (não tủy, màng tim, màng phổi, màng bụng, dịch khớp, rửa phế quản…) bằng máy phân tích huyết học tự động</t>
  </si>
  <si>
    <t>24.0018.1611</t>
  </si>
  <si>
    <t>AFB trực tiếp nhuộm huỳnh quang</t>
  </si>
  <si>
    <t>24.0169.1616</t>
  </si>
  <si>
    <t>HIV Ab test nhanh</t>
  </si>
  <si>
    <t>24.0128.1618</t>
  </si>
  <si>
    <t>HBc total miễn dịch bán tự động</t>
  </si>
  <si>
    <t>24.0144.1621</t>
  </si>
  <si>
    <t>HCV Ab test nhanh</t>
  </si>
  <si>
    <t>24.0094.1623</t>
  </si>
  <si>
    <t>Streptococcus pyogenes ASO</t>
  </si>
  <si>
    <t>24.0060.1627</t>
  </si>
  <si>
    <t>Chlamydia test nhanh</t>
  </si>
  <si>
    <t>24.0186.1635</t>
  </si>
  <si>
    <t>Dengue virus NS1Ag miễn dịch bán tự động</t>
  </si>
  <si>
    <t>24.0187.1637</t>
  </si>
  <si>
    <t>Dengue virus IgM/IgG test nhanh</t>
  </si>
  <si>
    <t>24.0183.1637</t>
  </si>
  <si>
    <t>Dengue virus NS1Ag test nhanh</t>
  </si>
  <si>
    <t>24.0184.1637</t>
  </si>
  <si>
    <t>Dengue virus NS1Ag/IgM - IgG test nhanh</t>
  </si>
  <si>
    <t>24.0225.2041</t>
  </si>
  <si>
    <t>EV71 IgM/IgG test nhanh</t>
  </si>
  <si>
    <t>24.0127.1643</t>
  </si>
  <si>
    <t>HBcAb test nhanh</t>
  </si>
  <si>
    <t>24.0133.1643</t>
  </si>
  <si>
    <t>HBeAb test nhanh</t>
  </si>
  <si>
    <t>24.0122.1643</t>
  </si>
  <si>
    <t>HBsAb test nhanh</t>
  </si>
  <si>
    <t>24.0131.1644</t>
  </si>
  <si>
    <t>HBeAg miễn dịch bán tự động</t>
  </si>
  <si>
    <t>24.0130.1645</t>
  </si>
  <si>
    <t>HBeAg test nhanh</t>
  </si>
  <si>
    <t>24.0117.1646</t>
  </si>
  <si>
    <t>HBsAg test nhanh</t>
  </si>
  <si>
    <t>24.0121.1647</t>
  </si>
  <si>
    <t>HBsAg định lượng</t>
  </si>
  <si>
    <t>24.0118.1649</t>
  </si>
  <si>
    <t>HBsAg miễn dịch bán tự động</t>
  </si>
  <si>
    <t>24.0136.1651</t>
  </si>
  <si>
    <t>HBV đo tải lượng Real-time PCR</t>
  </si>
  <si>
    <t>24.0151.1654</t>
  </si>
  <si>
    <t>HCV đo tải lượng Real-time PCR</t>
  </si>
  <si>
    <t>24.0073.1658</t>
  </si>
  <si>
    <t>Helicobacter pylori Ag test nhanh</t>
  </si>
  <si>
    <t>Áp dụng với trường hợp người bệnh không nội soi dạ dày hoặc tá tràng.</t>
  </si>
  <si>
    <t>24.0170.2042</t>
  </si>
  <si>
    <t>HIV Ag/Ab test nhanh</t>
  </si>
  <si>
    <t>Xét nghiệm cho kết quả đồng thời Ab và Ag</t>
  </si>
  <si>
    <t>02.0336.1664</t>
  </si>
  <si>
    <t>Test nhanh tìm hồng cầu ẩn trong phân</t>
  </si>
  <si>
    <t>24.0264.1664</t>
  </si>
  <si>
    <t>Hồng cầu trong phân test nhanh</t>
  </si>
  <si>
    <t>24.0263.1665</t>
  </si>
  <si>
    <t>Hồng cầu, bạch cầu trong phân soi tươi</t>
  </si>
  <si>
    <t>24.0239.1667</t>
  </si>
  <si>
    <t>HPV Real-time PCR</t>
  </si>
  <si>
    <t>24.0243.1671</t>
  </si>
  <si>
    <t>Influenza virus A, B test nhanh</t>
  </si>
  <si>
    <t>24.0306.1674</t>
  </si>
  <si>
    <t>Demodex nhuộm soi</t>
  </si>
  <si>
    <t>24.0305.1674</t>
  </si>
  <si>
    <t>Demodex soi tươi</t>
  </si>
  <si>
    <t>24.0266.1674</t>
  </si>
  <si>
    <t>Đơn bào đường ruột nhuộm soi</t>
  </si>
  <si>
    <t>24.0265.1674</t>
  </si>
  <si>
    <t>Đơn bào đường ruột soi tươi</t>
  </si>
  <si>
    <t>24.0284.1674</t>
  </si>
  <si>
    <t>Filaria (Giun chỉ) ấu trùng trong máu nhuộm soi</t>
  </si>
  <si>
    <t>24.0308.1674</t>
  </si>
  <si>
    <t>Phthirus pubis (Rận mu) nhuộm soi</t>
  </si>
  <si>
    <t>24.0307.1674</t>
  </si>
  <si>
    <t>Phthirus pubis (Rận mu) soi tươi</t>
  </si>
  <si>
    <t>24.0310.1674</t>
  </si>
  <si>
    <t>Sarcoptes scabies hominis (Ghẻ) nhuộm soi</t>
  </si>
  <si>
    <t>24.0309.1674</t>
  </si>
  <si>
    <t>Sarcoptes scabies hominis (Ghẻ) soi tươi</t>
  </si>
  <si>
    <t>24.0269.1674</t>
  </si>
  <si>
    <t>Strongyloides stercoralis (Giun lươn) ấu trùng soi tươi</t>
  </si>
  <si>
    <t>24.0318.1674</t>
  </si>
  <si>
    <t>Trichomonas vaginalis nhuộm soi</t>
  </si>
  <si>
    <t>24.0317.1674</t>
  </si>
  <si>
    <t>Trichomonas vaginalis soi tươi</t>
  </si>
  <si>
    <t>24.0268.1674</t>
  </si>
  <si>
    <t>Trứng giun soi tập trung</t>
  </si>
  <si>
    <t>24.0267.1674</t>
  </si>
  <si>
    <t>Trứng giun, sán soi tươi</t>
  </si>
  <si>
    <t>24.0321.1674</t>
  </si>
  <si>
    <t>Vi nấm nhuộm soi</t>
  </si>
  <si>
    <t>24.0319.1674</t>
  </si>
  <si>
    <t>Vi nấm soi tươi</t>
  </si>
  <si>
    <t>24.0080.1675</t>
  </si>
  <si>
    <t>Leptospira test nhanh</t>
  </si>
  <si>
    <t>24.0021.1693</t>
  </si>
  <si>
    <t>Mycobacterium tuberculosis Mantoux</t>
  </si>
  <si>
    <t>24.0289.1694</t>
  </si>
  <si>
    <t>Plasmodium (Ký sinh trùng sốt rét) nhuộm soi định tính</t>
  </si>
  <si>
    <t>24.0155.1696</t>
  </si>
  <si>
    <t>HAV Ab test nhanh</t>
  </si>
  <si>
    <t>24.0163.1696</t>
  </si>
  <si>
    <t>HEV Ab test nhanh</t>
  </si>
  <si>
    <t>24.0164.1696</t>
  </si>
  <si>
    <t>HEV IgM test nhanh</t>
  </si>
  <si>
    <t>24.0249.1697</t>
  </si>
  <si>
    <t>Rotavirus test nhanh</t>
  </si>
  <si>
    <t>24.0254.1701</t>
  </si>
  <si>
    <t>Rubella virus Ab test nhanh</t>
  </si>
  <si>
    <t>24.0093.1703</t>
  </si>
  <si>
    <t>Salmonella Widal</t>
  </si>
  <si>
    <t>24.0016.1712</t>
  </si>
  <si>
    <t>Vi hệ đường ruột</t>
  </si>
  <si>
    <t>24.0017.1714</t>
  </si>
  <si>
    <t>AFB trực tiếp nhuộm Ziehl-Neelsen</t>
  </si>
  <si>
    <t>24.0072.1714</t>
  </si>
  <si>
    <t>Helicobacter pylori nhuộm soi</t>
  </si>
  <si>
    <t>24.0049.1714</t>
  </si>
  <si>
    <t>Neisseria gonorrhoeae nhuộm soi</t>
  </si>
  <si>
    <t>24.0056.1714</t>
  </si>
  <si>
    <t>Neisseria meningitidis nhuộm soi</t>
  </si>
  <si>
    <t>24.0096.1714</t>
  </si>
  <si>
    <t>Treponema pallidum nhuộm soi</t>
  </si>
  <si>
    <t>24.0095.1714</t>
  </si>
  <si>
    <t>Treponema pallidum soi tươi</t>
  </si>
  <si>
    <t>24.0001.1714</t>
  </si>
  <si>
    <t>Vi khuẩn nhuộm soi</t>
  </si>
  <si>
    <t>24.0043.1714</t>
  </si>
  <si>
    <t>Vibrio cholerae nhuộm soi</t>
  </si>
  <si>
    <t>24.0042.1714</t>
  </si>
  <si>
    <t>Vibrio cholerae soi tươi</t>
  </si>
  <si>
    <t>24.0003.1715</t>
  </si>
  <si>
    <t>Vi khuẩn nuôi cấy và định danh phương pháp thông thường</t>
  </si>
  <si>
    <t>24.0004.1716</t>
  </si>
  <si>
    <t>Vi khuẩn nuôi cấy và định danh hệ thống tự động</t>
  </si>
  <si>
    <t>24.0240.1718</t>
  </si>
  <si>
    <t>HPV genotype Real-time PCR</t>
  </si>
  <si>
    <t>24.0235.1719</t>
  </si>
  <si>
    <t>Coronavirus Real-time PCR</t>
  </si>
  <si>
    <t>24.0270.1720</t>
  </si>
  <si>
    <t>Cryptosporidium test nhanh</t>
  </si>
  <si>
    <t>24.0185.1720</t>
  </si>
  <si>
    <t>Dengue virus IgA test nhanh</t>
  </si>
  <si>
    <t>24.0085.1720</t>
  </si>
  <si>
    <t>Mycoplasma hominis test nhanh</t>
  </si>
  <si>
    <t>24.0291.1720</t>
  </si>
  <si>
    <t>Plasmodium (Ký sinh trùng sốt rét) Ag test nhanh</t>
  </si>
  <si>
    <t>24.0098.1720</t>
  </si>
  <si>
    <t>Treponema pallidum test nhanh</t>
  </si>
  <si>
    <t>24.0103.1720</t>
  </si>
  <si>
    <t>Ureaplasma urealyticum test nhanh</t>
  </si>
  <si>
    <t>24.0002.1720</t>
  </si>
  <si>
    <t>Vi khuẩn test nhanh</t>
  </si>
  <si>
    <t>24.0320.1720</t>
  </si>
  <si>
    <t>Vi nấm test nhanh</t>
  </si>
  <si>
    <t>24.0108.1720</t>
  </si>
  <si>
    <t>Virus test nhanh</t>
  </si>
  <si>
    <t>24.0008.1722</t>
  </si>
  <si>
    <t>Vi khuẩn kháng thuốc định lượng (MIC) (cho 1 loại kháng sinh)</t>
  </si>
  <si>
    <t>24.0006.1723</t>
  </si>
  <si>
    <t>Vi khuẩn kháng thuốc định tính</t>
  </si>
  <si>
    <t>24.0322.1724</t>
  </si>
  <si>
    <t>Vi nấm nuôi cấy và định danh phương pháp thông thường</t>
  </si>
  <si>
    <t>22.0154.1735</t>
  </si>
  <si>
    <t>Xét nghiệm các loại dịch, nhuộm và chẩn đoán tế bào học</t>
  </si>
  <si>
    <t>25.0077.1735</t>
  </si>
  <si>
    <t>Nhuộm May Grunwald - Giemsa</t>
  </si>
  <si>
    <t>25.0089.1735</t>
  </si>
  <si>
    <t>Xét nghiệm tế bào học áp nhuộm thường quy</t>
  </si>
  <si>
    <t>25.0015.1758</t>
  </si>
  <si>
    <t>Chọc hút kim nhỏ các hạch</t>
  </si>
  <si>
    <t>25.0013.1758</t>
  </si>
  <si>
    <t>Chọc hút kim nhỏ các khối sưng, khối u dưới da</t>
  </si>
  <si>
    <t>25.0014.1758</t>
  </si>
  <si>
    <t>Chọc hút kim nhỏ tuyến nước bọt</t>
  </si>
  <si>
    <t>23.0199.1763</t>
  </si>
  <si>
    <t>Định tính Porphyrin [niệu]</t>
  </si>
  <si>
    <t>01.0288.1764</t>
  </si>
  <si>
    <t>Định tính chất độc bằng test nhanh (một lần)</t>
  </si>
  <si>
    <t>03.0218.1769</t>
  </si>
  <si>
    <t>Phát hiện chất độc bằng sắc ký khí</t>
  </si>
  <si>
    <t>01.0002.1778</t>
  </si>
  <si>
    <t>Ghi điện tim cấp cứu tại giường</t>
  </si>
  <si>
    <t>02.0085.1778</t>
  </si>
  <si>
    <t>Điện tim thường</t>
  </si>
  <si>
    <t>03.0044.1778</t>
  </si>
  <si>
    <t>21.0014.1778</t>
  </si>
  <si>
    <t>17.0125.1783</t>
  </si>
  <si>
    <t>Đo áp lực bàng quang bằng cột thước nước</t>
  </si>
  <si>
    <t>21.0004.1790</t>
  </si>
  <si>
    <t>Đo chỉ số ABI (chỉ số cổ chân/cánh tay)</t>
  </si>
  <si>
    <t>02.0024.1791</t>
  </si>
  <si>
    <t>Đo chức năng hô hấp</t>
  </si>
  <si>
    <t>03.0088.1791</t>
  </si>
  <si>
    <t>Thăm dò chức năng hô hấp</t>
  </si>
  <si>
    <t>02.0111.1798</t>
  </si>
  <si>
    <t>Nghiệm pháp atropin</t>
  </si>
  <si>
    <t>03.0019.1798</t>
  </si>
  <si>
    <t xml:space="preserve">Theo dõi điện tim cấp cứu tại giường liên tục </t>
  </si>
  <si>
    <t>03.0256.1799</t>
  </si>
  <si>
    <t>Đo lưu huyết não</t>
  </si>
  <si>
    <t>06.0040.1799</t>
  </si>
  <si>
    <t>21.0122.1800</t>
  </si>
  <si>
    <t>Nghiệm pháp dung nạp glucose đường uống 2 mẫu không định lượng Insulin</t>
  </si>
  <si>
    <t>13.0023.2023</t>
  </si>
  <si>
    <t>Theo dõi nhịp tim thai và cơn co tử cung bằng monitor sản khoa</t>
  </si>
  <si>
    <t xml:space="preserve">Trường hợp theo dõi tim thai và cơn co tử cung của sản phụ khoa trong cuộc đẻ thì thanh toán 01 lần/ngày điều trị. </t>
  </si>
  <si>
    <t>09.9001.2049</t>
  </si>
  <si>
    <t>Gây mê trong phẫu thuật mắt</t>
  </si>
  <si>
    <t>09.9002.2050</t>
  </si>
  <si>
    <t>Gây mê trong thủ thuật mắt</t>
  </si>
  <si>
    <t>10.0313.0104</t>
  </si>
  <si>
    <t>Dẫn lưu đài bể thận qua da</t>
  </si>
  <si>
    <t>Chưa bao gồm sonde.</t>
  </si>
  <si>
    <t>27.0378.0104</t>
  </si>
  <si>
    <t>Nội soi nong niệu quản hẹp</t>
  </si>
  <si>
    <t>02.0212.0150</t>
  </si>
  <si>
    <t>Nội soi bàng quang chẩn đoán (Nội soi bàng quang không sinh thiết)</t>
  </si>
  <si>
    <t>03.4107.0152</t>
  </si>
  <si>
    <t>Nội soi tháo sonde JJ</t>
  </si>
  <si>
    <t>02.0407.0213</t>
  </si>
  <si>
    <t>Tiêm cân gan chân</t>
  </si>
  <si>
    <t>Chưa bao gồm thuốc tiêm.</t>
  </si>
  <si>
    <t>02.0408.0213</t>
  </si>
  <si>
    <t>Tiêm cạnh cột sống cổ</t>
  </si>
  <si>
    <t>02.0397.0213</t>
  </si>
  <si>
    <t>Tiêm điểm bám gân lồi cầu trong (lồi cầu ngoài) xương cánh tay</t>
  </si>
  <si>
    <t>02.0396.0213</t>
  </si>
  <si>
    <t>Tiêm điểm bám gân mỏm trâm quay (mỏm trâm trụ)</t>
  </si>
  <si>
    <t>02.0405.0213</t>
  </si>
  <si>
    <t>Tiêm điểm bám gân mỏm trâm quay (trâm trụ)</t>
  </si>
  <si>
    <t>02.0398.0213</t>
  </si>
  <si>
    <t>Tiêm điểm bám gân quanh khớp gối</t>
  </si>
  <si>
    <t>02.0401.0213</t>
  </si>
  <si>
    <t>Tiêm gân gấp ngón tay</t>
  </si>
  <si>
    <t>02.0406.0213</t>
  </si>
  <si>
    <t>Tiêm gân gót</t>
  </si>
  <si>
    <t>02.0402.0213</t>
  </si>
  <si>
    <t>Tiêm gân nhị đầu khớp vai</t>
  </si>
  <si>
    <t>02.0403.0213</t>
  </si>
  <si>
    <t>Tiêm gân trên gai (dưới gai, gân bao xoay khớp vai)</t>
  </si>
  <si>
    <t>02.0399.0213</t>
  </si>
  <si>
    <t>Tiêm hội chứng DeQuervain</t>
  </si>
  <si>
    <t>02.0400.0213</t>
  </si>
  <si>
    <t>Tiêm hội chứng đường hầm cổ tay</t>
  </si>
  <si>
    <t>02.0386.0213</t>
  </si>
  <si>
    <t>Tiêm khớp bàn ngón tay</t>
  </si>
  <si>
    <t>02.0383.0213</t>
  </si>
  <si>
    <t>Tiêm khớp cổ chân</t>
  </si>
  <si>
    <t>02.0385.0213</t>
  </si>
  <si>
    <t>Tiêm khớp cổ tay</t>
  </si>
  <si>
    <t>02.0395.0213</t>
  </si>
  <si>
    <t>Tiêm khớp cùng chậu</t>
  </si>
  <si>
    <t>02.0387.0213</t>
  </si>
  <si>
    <t>Tiêm khớp đốt ngón tay</t>
  </si>
  <si>
    <t>02.0381.0213</t>
  </si>
  <si>
    <t>Tiêm khớp gối</t>
  </si>
  <si>
    <t>27.0380.0418</t>
  </si>
  <si>
    <t>Nội soi niệu quản 2 bên 1 thì gắp sỏi niệu quản</t>
  </si>
  <si>
    <t>27.0399.0430</t>
  </si>
  <si>
    <t>Điều trị u xơ tiền liệt tuyến bằng laser</t>
  </si>
  <si>
    <t>Chưa bao gồm dây cáp quang.</t>
  </si>
  <si>
    <t>27.0367.0436</t>
  </si>
  <si>
    <t>Nội soi mở rộng niệu quản, nong rộng niệu quản</t>
  </si>
  <si>
    <t>03.3480.0439</t>
  </si>
  <si>
    <t>Tán sỏi ngoài cơ thể</t>
  </si>
  <si>
    <t>10.0311.0439</t>
  </si>
  <si>
    <t>27.0391.0440</t>
  </si>
  <si>
    <t>Nội soi bàng quang tán sỏi</t>
  </si>
  <si>
    <t>Chưa bao gồm sonde JJ, rọ lấy sỏi.</t>
  </si>
  <si>
    <t>27.0379.0440</t>
  </si>
  <si>
    <t>Nội soi niệu quản 2 bên 1 thì tán sỏi niệu quản</t>
  </si>
  <si>
    <t>03.3482.0464</t>
  </si>
  <si>
    <t>Dẫn lưu đài bể thận qua da [nhi]</t>
  </si>
  <si>
    <t>27.0355.1196</t>
  </si>
  <si>
    <t>Nội soi niệu quản ngược dòng bằng ống soi mềm tán sỏi thận bằng laser</t>
  </si>
  <si>
    <t>Chưa bao gồm sonde JJ và rọ lấy sỏi.</t>
  </si>
  <si>
    <t>27.0354.1196</t>
  </si>
  <si>
    <t>Tán sỏi thận qua da</t>
  </si>
  <si>
    <t>27.0408.1197</t>
  </si>
  <si>
    <t>Nội soi tán sỏi niệu đạo</t>
  </si>
  <si>
    <t>27.0407.1197</t>
  </si>
  <si>
    <t>Phẫu thuật nội soi cắt xơ hẹp niệu đạo</t>
  </si>
  <si>
    <t>Danh mục dịch vụ khám bệnh, chữa bệnh không thuộc danh mục do quỹ bảo hiểm y tế thanh toán mà không phải là dịch vụ khám bệnh, chữa bệnh theo yêu cầu</t>
  </si>
  <si>
    <t>Cấy - tháo thuốc tránh thai</t>
  </si>
  <si>
    <t>Đặt và tháo dụng cụ tử cung</t>
  </si>
  <si>
    <t>Điều trị tắc tia sữa bằng máy hút</t>
  </si>
  <si>
    <t>Triệt sản nam (bằng dao hoặc không bằng dao)</t>
  </si>
  <si>
    <t>D</t>
  </si>
  <si>
    <t>10.0152.0410_GT</t>
  </si>
  <si>
    <t>Chưa bao gồm thuốc và oxy</t>
  </si>
  <si>
    <t>10.0355.0421_GT</t>
  </si>
  <si>
    <t>10.0350.0434_GT</t>
  </si>
  <si>
    <t>03.3586.0435_GT</t>
  </si>
  <si>
    <t>03.3587.0435_GT</t>
  </si>
  <si>
    <t>03.3601.0435_GT</t>
  </si>
  <si>
    <t>03.3607.0435_GT</t>
  </si>
  <si>
    <t>10.0386.0435_GT</t>
  </si>
  <si>
    <t>10.0394.0435_GT</t>
  </si>
  <si>
    <t>10.0406.0435_GT</t>
  </si>
  <si>
    <t>10.0407.0435_GT</t>
  </si>
  <si>
    <t>03.4106.0436_GT</t>
  </si>
  <si>
    <t>Chưa bao gồm sonde JJ, thuốc và oxy</t>
  </si>
  <si>
    <t>10.0319.0436_GT</t>
  </si>
  <si>
    <t>10.0356.0436_GT</t>
  </si>
  <si>
    <t>10.0357.0436_GT</t>
  </si>
  <si>
    <t>10.0371.0436_GT</t>
  </si>
  <si>
    <t>10.0372.0436_GT</t>
  </si>
  <si>
    <t>03.3327.0459_GT</t>
  </si>
  <si>
    <t>10.0506.0459_GT</t>
  </si>
  <si>
    <t>10.0507.0459_GT</t>
  </si>
  <si>
    <t>10.0508.0459_GT</t>
  </si>
  <si>
    <t>10.0510.0459_GT</t>
  </si>
  <si>
    <t>10.0453.0464_GT</t>
  </si>
  <si>
    <t>03.2675.0491_GT</t>
  </si>
  <si>
    <t xml:space="preserve">Chưa bao gồm máy cắt nối tự động và ghim khâu máy cắt nối, thuốc và oxy </t>
  </si>
  <si>
    <t>03.3297.0491_GT</t>
  </si>
  <si>
    <t>03.3315.0491_GT</t>
  </si>
  <si>
    <t>03.3316.0491_GT</t>
  </si>
  <si>
    <t>03.3402.0491_GT</t>
  </si>
  <si>
    <t>10.0416.0491_GT</t>
  </si>
  <si>
    <t>10.0451.0491_GT</t>
  </si>
  <si>
    <t>10.0479.0491_GT</t>
  </si>
  <si>
    <t>10.0511.0491_GT</t>
  </si>
  <si>
    <t>10.0524.0491_GT</t>
  </si>
  <si>
    <t>10.0525.0491_GT</t>
  </si>
  <si>
    <t>12.0203.0491_GT</t>
  </si>
  <si>
    <t>12.0215.0491_GT</t>
  </si>
  <si>
    <t>03.3384.0492_GT</t>
  </si>
  <si>
    <t>Chưa bao gồm tấm màng nâng, khóa kẹp mạch máu, vật liệu cầm máu, thuốc và oxy</t>
  </si>
  <si>
    <t>03.3395.0492_GT</t>
  </si>
  <si>
    <t>03.3397.0492_GT</t>
  </si>
  <si>
    <t>03.3401.0492_GT</t>
  </si>
  <si>
    <t>03.3589.0492_GT</t>
  </si>
  <si>
    <t>03.3590.0492_GT</t>
  </si>
  <si>
    <t>03.3599.0492_GT</t>
  </si>
  <si>
    <t>10.0679.0492_GT</t>
  </si>
  <si>
    <t>10.0680.0492_GT</t>
  </si>
  <si>
    <t>10.0681.0492_GT</t>
  </si>
  <si>
    <t>10.0682.0492_GT</t>
  </si>
  <si>
    <t>10.0683.0492_GT</t>
  </si>
  <si>
    <t>10.0684.0492_GT</t>
  </si>
  <si>
    <t>10.0685.0492_GT</t>
  </si>
  <si>
    <t>10.0687.0492_GT</t>
  </si>
  <si>
    <t>03.3330.0493_GT</t>
  </si>
  <si>
    <t>03.3332.0493_GT</t>
  </si>
  <si>
    <t>03.3385.0493_GT</t>
  </si>
  <si>
    <t>03.3416.0493_GT</t>
  </si>
  <si>
    <t>10.0492.0493_GT</t>
  </si>
  <si>
    <t>10.0509.0493_GT</t>
  </si>
  <si>
    <t>03.3365.0494_GT</t>
  </si>
  <si>
    <t>Chưa bao gồm máy cắt nối tự động và ghim khâu máy cắt nối, khóa kẹp mạch máu, vật liệu cầm máu, thuốc và oxy</t>
  </si>
  <si>
    <t>03.3366.0494_GT</t>
  </si>
  <si>
    <t>03.3367.0494_GT</t>
  </si>
  <si>
    <t>03.3368.0494_GT</t>
  </si>
  <si>
    <t>03.3369.0494_GT</t>
  </si>
  <si>
    <t>03.3370.0494_GT</t>
  </si>
  <si>
    <t>03.3378.0494_GT</t>
  </si>
  <si>
    <t>03.3379.0494_GT</t>
  </si>
  <si>
    <t>10.0547.0494_GT</t>
  </si>
  <si>
    <t>10.0548.0494_GT</t>
  </si>
  <si>
    <t>10.0549.0494_GT</t>
  </si>
  <si>
    <t>10.0550.0494_GT</t>
  </si>
  <si>
    <t>10.0555.0494_GT</t>
  </si>
  <si>
    <t>10.0557.0494_GT</t>
  </si>
  <si>
    <t>10.0561.0494_GT</t>
  </si>
  <si>
    <t>03.3755.0534_GT</t>
  </si>
  <si>
    <t>10.0863.0534_GT</t>
  </si>
  <si>
    <t>10.0734.0548_GT</t>
  </si>
  <si>
    <t>Chưa bao gồm kim hoặc đinh, thuốc và oxy</t>
  </si>
  <si>
    <t>10.0735.0548_GT</t>
  </si>
  <si>
    <t>10.0772.0548_GT</t>
  </si>
  <si>
    <t>10.0909.0548_GT</t>
  </si>
  <si>
    <t>10.0843.0550_GT</t>
  </si>
  <si>
    <t>Chưa bao gồm đinh, nẹp, vít, gân nhân tạo, gân sinh học, khung cố định ngoài, xương nhân tạo hoặc sản phẩm sinh học thay thế xương, thuốc và oxy</t>
  </si>
  <si>
    <t>10.0847.0551_GT</t>
  </si>
  <si>
    <t>10.0983.0551_GT</t>
  </si>
  <si>
    <t>12.0324.0558_GT</t>
  </si>
  <si>
    <t>Chưa bao gồm phương tiện cố định, phương tiên kết hợp, xương nhân tạo, xương bảo quản, sản phẩm sinh học thay thế, xi măng sinh học hoặc hóa học, thuốc và oxy</t>
  </si>
  <si>
    <t>03.3803.0559_GT</t>
  </si>
  <si>
    <t>Chưa bao gồm gân nhân tạo, thuốc và oxy</t>
  </si>
  <si>
    <t>03.3804.0559_GT</t>
  </si>
  <si>
    <t>03.3819.0559_GT</t>
  </si>
  <si>
    <t>10.0749.0559_GT</t>
  </si>
  <si>
    <t>10.0750.0559_GT</t>
  </si>
  <si>
    <t>10.0751.0559_GT</t>
  </si>
  <si>
    <t>10.0810.0559_GT</t>
  </si>
  <si>
    <t>10.0811.0559_GT</t>
  </si>
  <si>
    <t>10.0839.0559_GT</t>
  </si>
  <si>
    <t>10.0842.0559_GT</t>
  </si>
  <si>
    <t>10.0875.0559_GT</t>
  </si>
  <si>
    <t>10.0876.0559_GT</t>
  </si>
  <si>
    <t>10.0877.0559_GT</t>
  </si>
  <si>
    <t>10.0878.0559_GT</t>
  </si>
  <si>
    <t>10.0879.0559_GT</t>
  </si>
  <si>
    <t>10.0880.0559_GT</t>
  </si>
  <si>
    <t>10.0882.0559_GT</t>
  </si>
  <si>
    <t>10.0885.0559_GT</t>
  </si>
  <si>
    <t>10.0963.0559_GT</t>
  </si>
  <si>
    <t>10.0964.0559_GT</t>
  </si>
  <si>
    <t>28.0337.0559_GT</t>
  </si>
  <si>
    <t>28.0340.0559_GT</t>
  </si>
  <si>
    <t>03.3710.0571_GT</t>
  </si>
  <si>
    <t>03.3711.0571_GT</t>
  </si>
  <si>
    <t>03.3797.0571_GT</t>
  </si>
  <si>
    <t>03.3811.0571_GT</t>
  </si>
  <si>
    <t>04.0039.0571_GT</t>
  </si>
  <si>
    <t>04.0040.0571_GT</t>
  </si>
  <si>
    <t>04.0041.0571_GT</t>
  </si>
  <si>
    <t>10.0851.0571_GT</t>
  </si>
  <si>
    <t>10.0862.0571_GT</t>
  </si>
  <si>
    <t>10.0947.0571_GT</t>
  </si>
  <si>
    <t>10.0952.0571_GT</t>
  </si>
  <si>
    <t>10.0953.0571_GT</t>
  </si>
  <si>
    <t>10.0979.0571_GT</t>
  </si>
  <si>
    <t>03.3805.0572_GT</t>
  </si>
  <si>
    <t>28.0008.0574_GT</t>
  </si>
  <si>
    <t>28.0013.0574_GT</t>
  </si>
  <si>
    <t>03.3824.0575_GT</t>
  </si>
  <si>
    <t>10.0850.0575_GT</t>
  </si>
  <si>
    <t>28.0008.0575_GT</t>
  </si>
  <si>
    <t>28.0013.0575_GT</t>
  </si>
  <si>
    <t>28.0111.0575_GT</t>
  </si>
  <si>
    <t>03.3083.0576_GT</t>
  </si>
  <si>
    <t>10.0954.0576_GT</t>
  </si>
  <si>
    <t>16.0295.0576_GT</t>
  </si>
  <si>
    <t>28.0161.0576_GT</t>
  </si>
  <si>
    <t>28.0162.0576_GT</t>
  </si>
  <si>
    <t>03.3774.0577_GT</t>
  </si>
  <si>
    <t>03.3793.0577_GT</t>
  </si>
  <si>
    <t>10.0001.0577_GT</t>
  </si>
  <si>
    <t>10.0572.0577_GT</t>
  </si>
  <si>
    <t>10.0807.0577_GT</t>
  </si>
  <si>
    <t>10.0808.0577_GT</t>
  </si>
  <si>
    <t>10.0955.0577_GT</t>
  </si>
  <si>
    <t>12.0305.0593_GT</t>
  </si>
  <si>
    <t>13.0177.0593_GT</t>
  </si>
  <si>
    <t>03.2733.0597_GT</t>
  </si>
  <si>
    <t>12.0306.0597_GT</t>
  </si>
  <si>
    <t>13.0147.0597_GT</t>
  </si>
  <si>
    <t>03.2721.0598_GT</t>
  </si>
  <si>
    <t>13.0061.0598_GT</t>
  </si>
  <si>
    <t>03.2263.0624_GT</t>
  </si>
  <si>
    <t>10.0569.0624_GT</t>
  </si>
  <si>
    <t>13.0149.0624_GT</t>
  </si>
  <si>
    <t>13.0018.0625_GT</t>
  </si>
  <si>
    <t>10.0698.0628_GT</t>
  </si>
  <si>
    <t>13.0136.0628_GT</t>
  </si>
  <si>
    <t>13.0222.0631_GT</t>
  </si>
  <si>
    <t>13.0224.0631_GT</t>
  </si>
  <si>
    <t>13.0240.0631_GT</t>
  </si>
  <si>
    <t>03.3400.0632_GT</t>
  </si>
  <si>
    <t>10.0571.0632_GT</t>
  </si>
  <si>
    <t>13.0032.0632_GT</t>
  </si>
  <si>
    <t>13.0013.0649_GT</t>
  </si>
  <si>
    <t>03.2735.0653_GT</t>
  </si>
  <si>
    <t>12.0267.0653_GT</t>
  </si>
  <si>
    <t>12.0269.0653_GT</t>
  </si>
  <si>
    <t>12.0323.0653_GT</t>
  </si>
  <si>
    <t>13.0174.0653_GT</t>
  </si>
  <si>
    <t>28.0264.0653_GT</t>
  </si>
  <si>
    <t>28.0265.0653_GT</t>
  </si>
  <si>
    <t>28.0266.0653_GT</t>
  </si>
  <si>
    <t>12.0289.0654_GT</t>
  </si>
  <si>
    <t>13.0123.0654_GT</t>
  </si>
  <si>
    <t>12.0278.0655_GT</t>
  </si>
  <si>
    <t>13.0143.0655_GT</t>
  </si>
  <si>
    <t>28.0299.0662_GT</t>
  </si>
  <si>
    <t>03.2264.0669_GT</t>
  </si>
  <si>
    <t>13.0008.0670_GT</t>
  </si>
  <si>
    <t>13.0007.0671_GT</t>
  </si>
  <si>
    <t>13.0002.0672_GT</t>
  </si>
  <si>
    <t>13.0003.0674_GT</t>
  </si>
  <si>
    <t>13.0005.0675_GT</t>
  </si>
  <si>
    <t>13.0001.0676_GT</t>
  </si>
  <si>
    <t>13.0071.0679_GT</t>
  </si>
  <si>
    <t>03.2249.0681_GT</t>
  </si>
  <si>
    <t>03.2725.0681_GT</t>
  </si>
  <si>
    <t>12.0291.0681_GT</t>
  </si>
  <si>
    <t>13.0068.0681_GT</t>
  </si>
  <si>
    <t>13.0069.0681_GT</t>
  </si>
  <si>
    <t>13.0070.0681_GT</t>
  </si>
  <si>
    <t>03.2729.0683_GT</t>
  </si>
  <si>
    <t>03.2730.0683_GT</t>
  </si>
  <si>
    <t>03.2731.0683_GT</t>
  </si>
  <si>
    <t>03.2732.0683_GT</t>
  </si>
  <si>
    <t>03.3391.0683_GT</t>
  </si>
  <si>
    <t>12.0280.0683_GT</t>
  </si>
  <si>
    <t>12.0281.0683_GT</t>
  </si>
  <si>
    <t>12.0283.0683_GT</t>
  </si>
  <si>
    <t>12.0284.0683_GT</t>
  </si>
  <si>
    <t>12.0299.0683_GT</t>
  </si>
  <si>
    <t>13.0072.0683_GT</t>
  </si>
  <si>
    <t>13.0092.0683_GT</t>
  </si>
  <si>
    <t>03.2254.0686_GT</t>
  </si>
  <si>
    <t>03.3328.0686_GT</t>
  </si>
  <si>
    <t>03.3386.0686_GT</t>
  </si>
  <si>
    <t>13.0074.0686_GT</t>
  </si>
  <si>
    <t>13.0011.0707_GT</t>
  </si>
  <si>
    <t>13.0012.0708_GT</t>
  </si>
  <si>
    <t>13.0105.0710_GT</t>
  </si>
  <si>
    <t>15.0097.0960_GT</t>
  </si>
  <si>
    <t>Chưa bao gồm mũi Hummer và tay cắt, thuốc và oxy</t>
  </si>
  <si>
    <t>15.0035.0971_GT</t>
  </si>
  <si>
    <t>Đã bao gồm chi phí mũi khoan. Chưa bao gồm thuốc và oxy</t>
  </si>
  <si>
    <t>15.0048.0971_GT</t>
  </si>
  <si>
    <t>15.0049.0971_GT</t>
  </si>
  <si>
    <t>03.2104.0997_GT</t>
  </si>
  <si>
    <t>15.0034.0997_GT</t>
  </si>
  <si>
    <t>28.0352.1091_GT</t>
  </si>
  <si>
    <t>11.0103.1114_GT</t>
  </si>
  <si>
    <t>07.0220.1144_GT</t>
  </si>
  <si>
    <t>03.3482.0464_GT</t>
  </si>
  <si>
    <t>27.0367.0436_GT</t>
  </si>
  <si>
    <t>Đơn vị tính: Đồng</t>
  </si>
  <si>
    <t>Mức giá</t>
  </si>
  <si>
    <t>(Ban hành kèm theo Nghị quyết số       /NQ-HĐND ngày       tháng       năm 2026 của Hội đồng nhân dân tỉnh Bắc Ninh)</t>
  </si>
  <si>
    <t>7</t>
  </si>
  <si>
    <t>PHỤ LỤC 3.5</t>
  </si>
  <si>
    <t>Chụp X-quang Blondeau [số hóa 1 phim] [không in phim]</t>
  </si>
  <si>
    <t>Chụp X-quang bụng không chuẩn bị thẳng hoặc nghiêng [số hóa 1 phim] [không in phim]</t>
  </si>
  <si>
    <t>Chụp X-quang cột sống cổ C1-C2  [số hóa 1 phim] [không in phim]</t>
  </si>
  <si>
    <t>Chụp X-quang cột sống cổ chếch hai bên [số hóa 1 phim] [không in phim]</t>
  </si>
  <si>
    <t>Chụp X-quang cột sống cổ thẳng nghiêng [số hóa 1 phim] [không in phim]</t>
  </si>
  <si>
    <t>Chụp X-quang cột sống cùng cụt thẳng nghiêng [số hóa 1 phim] [không in phim]</t>
  </si>
  <si>
    <t>Chụp X-quang cột sống ngực thẳng nghiêng hoặc chếch [số hóa 1 phim] [không in phim]</t>
  </si>
  <si>
    <t>Chụp X-quang cột sống thắt lưng chếch hai bên [số hóa 1 phim] [không in phim]</t>
  </si>
  <si>
    <t>Chụp X-quang cột sống thắt lưng động, gập ưỡn [số hóa 1 phim] [không in phim]</t>
  </si>
  <si>
    <t>Chụp X-quang cột sống thắt lưng L5-S1 thẳng nghiêng [số hóa 1 phim] [không in phim]</t>
  </si>
  <si>
    <t>Chụp X-quang cột sống thắt lưng thẳng nghiêng [số hóa 1 phim] [không in phim]</t>
  </si>
  <si>
    <t>Chụp X-quang đỉnh phổi ưỡn [số hóa 1 phim] [không in phim]</t>
  </si>
  <si>
    <t>Chụp X-quang hàm chếch một bên [số hóa 1 phim] [không in phim]</t>
  </si>
  <si>
    <t>Chụp X-quang Hirtz [số hóa 1 phim] [không in phim]</t>
  </si>
  <si>
    <t>Chụp X-quang hố yên thẳng hoặc nghiêng  [số hóa 1 phim] [không in phim]</t>
  </si>
  <si>
    <t>Chụp X-quang hốc mắt thẳng nghiêng  [số hóa 1 phim] [không in phim]</t>
  </si>
  <si>
    <t>Chụp X-quang khớp gối thẳng, nghiêng hoặc chếch [số hóa 1 phim] [không in phim]</t>
  </si>
  <si>
    <t>Chụp X-quang khớp háng nghiêng [số hóa 1 phim] [không in phim]</t>
  </si>
  <si>
    <t>Chụp X-quang khớp háng thẳng hai bên [số hóa 1 phim] [không in phim]</t>
  </si>
  <si>
    <t>Chụp X-quang khớp khuỷu gập (Jones hoặc Coyle) [số hóa 1 phim] [không in phim]</t>
  </si>
  <si>
    <t>Chụp X-quang khớp khuỷu thẳng, nghiêng hoặc chếch [số hóa 1 phim] [không in phim]</t>
  </si>
  <si>
    <t>Chụp X-quang khớp thái dương hàm [số hóa 1 phim] [không in phim]</t>
  </si>
  <si>
    <t>Chụp X-quang khớp ức đòn thẳng chếch [số hóa 1 phim] [không in phim]</t>
  </si>
  <si>
    <t>Chụp X-quang khớp vai nghiêng hoặc chếch [số hóa 1 phim] [không in phim]</t>
  </si>
  <si>
    <t>Chụp X-quang khớp vai thẳng [số hóa 1 phim] [không in phim]</t>
  </si>
  <si>
    <t>Chụp X-quang khung chậu thẳng [số hóa 1 phim] [không in phim]</t>
  </si>
  <si>
    <t>Chụp X-quang mặt thẳng nghiêng [số hóa 1 phim] [không in phim]</t>
  </si>
  <si>
    <t>Chụp X-quang mặt thấp hoặc mặt cao [số hóa 1 phim] [không in phim]</t>
  </si>
  <si>
    <t>Chụp X-quang mỏm trâm [số hóa 1 phim] [không in phim]</t>
  </si>
  <si>
    <t>Chụp X-quang ngực nghiêng hoặc chếch mỗi bên [số hóa 1 phim] [không in phim]</t>
  </si>
  <si>
    <t>Chụp X-quang ngực thẳng [số hóa 1 phim] [không in phim]</t>
  </si>
  <si>
    <t>Chụp X-quang Schuller [số hóa 1 phim] [không in phim]</t>
  </si>
  <si>
    <t>Chụp X-quang sọ thẳng/nghiêng [số hóa 1 phim] [không in phim]</t>
  </si>
  <si>
    <t>Chụp X-quang sọ tiếp tuyến [số hóa 1 phim] [không in phim]</t>
  </si>
  <si>
    <t>Chụp X-quang xương bả vai thẳng nghiêng [số hóa 1 phim] [không in phim]</t>
  </si>
  <si>
    <t>Chụp X-quang xương bàn ngón tay thẳng, nghiêng hoặc chếch [số hóa 1 phim] [không in phim]</t>
  </si>
  <si>
    <t>Chụp X-quang xương bàn, ngón chân thẳng, nghiêng hoặc chếch [số hóa 1 phim] [không in phim]</t>
  </si>
  <si>
    <t>Chụp X-quang xương bánh chè và khớp đùi bánh chè [số hóa 1 phim] [không in phim]</t>
  </si>
  <si>
    <t>Chụp X-quang xương cẳng chân thẳng nghiêng [số hóa 1 phim] [không in phim]</t>
  </si>
  <si>
    <t>Chụp X-quang xương cẳng tay thẳng nghiêng [số hóa 1 phim] [không in phim]</t>
  </si>
  <si>
    <t>Chụp X-quang xương cánh tay thẳng nghiêng [số hóa 1 phim] [không in phim]</t>
  </si>
  <si>
    <t>Chụp X-quang xương chính mũi nghiêng hoặc tiếp tuyến [số hóa 1 phim] [không in phim]</t>
  </si>
  <si>
    <t>Chụp X-quang xương cổ chân thẳng, nghiêng hoặc chếch [số hóa 1 phim] [không in phim]</t>
  </si>
  <si>
    <t>Chụp X-quang xương cổ tay thẳng, nghiêng hoặc chếch [số hóa 1 phim] [không in phim]</t>
  </si>
  <si>
    <t>Chụp X-quang xương đòn thẳng hoặc chếch [số hóa 1 phim] [không in phim]</t>
  </si>
  <si>
    <t>Chụp X-quang xương đùi thẳng nghiêng [số hóa 1 phim] [không in phim]</t>
  </si>
  <si>
    <t>Chụp X-quang xương gót thẳng nghiêng [số hóa 1 phim] [không in phim]</t>
  </si>
  <si>
    <t>Chụp X-quang xương ức thẳng, nghiêng [số hóa 1 phim] [không in phim]</t>
  </si>
  <si>
    <t>Chụp X-quang Blondeau [số hóa 2 phim] [không in phim]</t>
  </si>
  <si>
    <t>Chụp X-quang bụng không chuẩn bị thẳng hoặc nghiêng [số hóa 2 phim] [không in phim]</t>
  </si>
  <si>
    <t>Chụp X-quang cột sống cổ C1-C2  [số hóa 2 phim] [không in phim]</t>
  </si>
  <si>
    <t>Chụp X-quang cột sống cổ chếch hai bên [số hóa 2 phim] [không in phim]</t>
  </si>
  <si>
    <t>Chụp X-quang cột sống cổ thẳng nghiêng [số hóa 2 phim] [không in phim]</t>
  </si>
  <si>
    <t>Chụp X-quang cột sống cùng cụt thẳng nghiêng [số hóa 2 phim] [không in phim]</t>
  </si>
  <si>
    <t>Chụp X-quang cột sống ngực thẳng nghiêng hoặc chếch [số hóa 2 phim] [không in phim]</t>
  </si>
  <si>
    <t>Chụp X-quang cột sống thắt lưng chếch hai bên [số hóa 2 phim] [không in phim]</t>
  </si>
  <si>
    <t>Chụp X-quang cột sống thắt lưng động, gập ưỡn [số hóa 2 phim] [không in phim]</t>
  </si>
  <si>
    <t>Chụp X-quang cột sống thắt lưng L5-S1 thẳng nghiêng [số hóa 2 phim] [không in phim]</t>
  </si>
  <si>
    <t>Chụp X-quang cột sống thắt lưng thẳng nghiêng [số hóa 2 phim] [không in phim]</t>
  </si>
  <si>
    <t>Chụp X-quang hốc mắt thẳng nghiêng  [số hóa 2 phim] [không in phim]</t>
  </si>
  <si>
    <t>Chụp X-quang khớp gối thẳng, nghiêng hoặc chếch [số hóa 2 phim] [không in phim]</t>
  </si>
  <si>
    <t>Chụp X-quang khớp khuỷu thẳng, nghiêng hoặc chếch [số hóa 2 phim] [không in phim]</t>
  </si>
  <si>
    <t>Chụp X-quang khớp ức đòn thẳng chếch [số hóa 2 phim] [không in phim]</t>
  </si>
  <si>
    <t>Chụp X-quang khớp vai thẳng [số hóa 2 phim] [không in phim]</t>
  </si>
  <si>
    <t>Chụp X-quang mặt thẳng nghiêng [số hóa 2 phim] [không in phim]</t>
  </si>
  <si>
    <t>Chụp X-quang ngực thẳng [số hóa 2 phim] [không in phim]</t>
  </si>
  <si>
    <t>Chụp X-quang sọ thẳng/nghiêng [số hóa 2 phim] [không in phim]</t>
  </si>
  <si>
    <t>Chụp X-quang xương bả vai thẳng nghiêng [số hóa 2 phim] [không in phim]</t>
  </si>
  <si>
    <t>Chụp X-quang xương bàn ngón tay thẳng, nghiêng hoặc chếch [số hóa 2 phim] [không in phim]</t>
  </si>
  <si>
    <t>Chụp X-quang xương bàn, ngón chân thẳng, nghiêng hoặc chếch [số hóa 2 phim] [không in phim]</t>
  </si>
  <si>
    <t>Chụp X-quang xương bánh chè và khớp đùi bánh chè [số hóa 2 phim] [không in phim]</t>
  </si>
  <si>
    <t>Chụp X-quang xương cẳng chân thẳng nghiêng [số hóa 2 phim] [không in phim]</t>
  </si>
  <si>
    <t>Chụp X-quang xương cẳng tay thẳng nghiêng [số hóa 2 phim] [không in phim]</t>
  </si>
  <si>
    <t>Chụp X-quang xương cánh tay thẳng nghiêng [số hóa 2 phim] [không in phim]</t>
  </si>
  <si>
    <t>Chụp X-quang xương cổ chân thẳng, nghiêng hoặc chếch [số hóa 2 phim] [không in phim]</t>
  </si>
  <si>
    <t>Chụp X-quang xương cổ tay thẳng, nghiêng hoặc chếch [số hóa 2 phim] [không in phim]</t>
  </si>
  <si>
    <t>Chụp X-quang xương đùi thẳng nghiêng [số hóa 2 phim] [không in phim]</t>
  </si>
  <si>
    <t>Chụp X-quang xương gót thẳng nghiêng [số hóa 2 phim] [không in phim]</t>
  </si>
  <si>
    <t>Chụp X-quang xương ức thẳng, nghiêng [số hóa 2 phim] [không in phim]</t>
  </si>
  <si>
    <t>Chụp X-quang cột sống cổ động, nghiêng 3 tư thế [số hóa 3 phim] [không in phim]</t>
  </si>
  <si>
    <t>Chụp X-quang khớp cùng chậu thẳng chếch hai bên [số hóa 3 phim] [không in phim]</t>
  </si>
  <si>
    <t>Chụp X-quang toàn bộ chi dưới thẳng [số hóa 3 phim] [không in phim]</t>
  </si>
  <si>
    <t>Chụp X-quang thực quản cổ nghiêng [có thuốc cản quang, số hóa] [không in phim]</t>
  </si>
  <si>
    <t>Chụp X-quang thực quản dạ dày [có thuốc cản quang, số hóa] [không in phim]</t>
  </si>
  <si>
    <t>Chụp X-quang đại tràng [có thuốc cản quang, số hóa] [không in phim]</t>
  </si>
  <si>
    <t>Chụp cắt lớp vi tính bụng - tiểu khung thường quy (từ 1-32 dãy) [không có thuốc cản quang] [không in phim]</t>
  </si>
  <si>
    <t>Chụp cắt lớp vi tính cột sống cổ không tiêm thuốc cản quang (từ 1- 32 dãy) [không in phim]</t>
  </si>
  <si>
    <t>Chụp cắt lớp vi tính cột sống ngực không tiêm thuốc cản quang (từ 1- 32 dãy) [không in phim]</t>
  </si>
  <si>
    <t>Chụp cắt lớp vi tính cột sống thắt lưng không tiêm thuốc cản quang (từ 1- 32 dãy) [không in phim]</t>
  </si>
  <si>
    <t>Chụp cắt lớp vi tính hệ tiết niệu thường quy (từ 1-32 dãy) [không có thuốc cản quang] [không in phim]</t>
  </si>
  <si>
    <t>Chụp cắt lớp vi tính khớp thường quy không tiêm thuốc cản quang (từ 1- 32 dãy) [không in phim]</t>
  </si>
  <si>
    <t>Chụp cắt lớp vi tính lồng ngực không tiêm thuốc cản quang (từ 1- 32 dãy) [không in phim]</t>
  </si>
  <si>
    <t>Chụp cắt lớp vi tính phổi độ phân giải cao (từ 1- 32 dãy) [không có thuốc cản quang] [không in phim]</t>
  </si>
  <si>
    <t>Chụp cắt lớp vi tính tầng trên ổ bụng thường quy (gồm: chụp cắt lớp vi tính gan - mật, tụy, lách, dạ dày - tá tràng.v.v.) (từ 1-32 dãy) [không có thuốc cản quang] [không in phim]</t>
  </si>
  <si>
    <t>Chụp cắt lớp vi tính tiểu khung thường quy (gồm: chụp cắt lớp vi tính tử cung - buồng trứng, tiền liệt tuyến, các khối u vùng tiểu khung.v.v.) (từ 1-32  dãy) [không có thuốc cản quang] [không in phim]</t>
  </si>
  <si>
    <t>Chụp cắt lớp vi tính xương chi không tiêm thuốc cản quang (từ 1- 32 dãy)  [không in phim]</t>
  </si>
  <si>
    <t>Chụp CLVT hàm - mặt không tiêm thuốc cản quang (từ 1-32 dãy) [không in phim]</t>
  </si>
  <si>
    <t>Chụp CLVT hàm mặt có dựng hình 3D (từ 1-32 dãy) [không có thuốc cản quang] [không in phim]</t>
  </si>
  <si>
    <t>Chụp CLVT hốc mắt (từ 1-32 dãy) [không có thuốc cản quang] [không in phim]</t>
  </si>
  <si>
    <t>Chụp CLVT sọ não không tiêm thuốc cản quang (từ 1-32 dãy) [không in phim]</t>
  </si>
  <si>
    <t>Chụp CLVT tai - xương đá không tiêm thuốc (từ 1-32 dãy) [không in phim]</t>
  </si>
  <si>
    <t>Chụp cắt lớp vi tính bụng - tiểu khung thường quy (từ 1-32 dãy) [có thuốc cản quang] [không in phim]</t>
  </si>
  <si>
    <t>Chụp cắt lớp vi tính cột sống cổ có tiêm thuốc cản quang (từ 1- 32 dãy) [không in phim]</t>
  </si>
  <si>
    <t>Chụp cắt lớp vi tính cột sống ngực có tiêm thuốc cản quang (từ 1- 32 dãy) [không in phim]</t>
  </si>
  <si>
    <t>Chụp cắt lớp vi tính cột sống thắt lưng có tiêm thuốc cản quang (từ 1- 32 dãy) [không in phim]</t>
  </si>
  <si>
    <t>Chụp cắt lớp vi tính hệ tiết niệu thường quy (từ 1-32 dãy) [có thuốc cản quang] [không in phim]</t>
  </si>
  <si>
    <t>Chụp cắt lớp vi tính khớp thường quy có tiêm thuốc cản quang (từ 1- 32 dãy) [không in phim]</t>
  </si>
  <si>
    <t>Chụp cắt lớp vi tính lồng ngực có tiêm thuốc cản quang (từ 1- 32 dãy) [không in phim]</t>
  </si>
  <si>
    <t>Chụp cắt lớp vi tính tầng trên ổ bụng thường quy (gồm: chụp cắt lớp vi tính gan - mật, tụy, lách, dạ dày - tá tràng.v.v.) (từ 1-32 dãy) [có thuốc cản quang] [không in phim]</t>
  </si>
  <si>
    <t>Chụp cắt lớp vi tính tiểu khung thường quy (gồm: chụp cắt lớp vi tính tử cung - buồng trứng, tiền liệt tuyến, các khối u vùng tiểu khung.v.v.) (từ 1-32 dãy) [có thuốc cản quang] [không in phim]</t>
  </si>
  <si>
    <t>Chụp cắt lớp vi tính xương chi có tiêm thuốc cản quang (từ 1- 32 dãy)  [không in phim]</t>
  </si>
  <si>
    <t>Chụp CLVT hàm - mặt có tiêm thuốc cản quang (từ 1-32 dãy) [không in phim]</t>
  </si>
  <si>
    <t>Chụp CLVT hốc mắt (từ 1-32 dãy) [có thuốc cản quang] [không in phim]</t>
  </si>
  <si>
    <t>Chụp CLVT sọ não có tiêm thuốc cản quang (từ 1-32 dãy) [không in phim]</t>
  </si>
  <si>
    <t>Chụp CLVT tai - xương đá có tiêm thuốc cản quang (từ 1-32 dãy) [không in phim]</t>
  </si>
  <si>
    <t>E</t>
  </si>
  <si>
    <t>02.0063.0001</t>
  </si>
  <si>
    <t>Siêu âm màng phổi cấp cứu</t>
  </si>
  <si>
    <t>18.0002.0001</t>
  </si>
  <si>
    <t>Siêu âm các tuyến nước bọt</t>
  </si>
  <si>
    <t>18.0004.0001</t>
  </si>
  <si>
    <t>Siêu âm hạch vùng cổ</t>
  </si>
  <si>
    <t>18.0623.0082</t>
  </si>
  <si>
    <t>Chọc hút nang vú dưới hướng dẫn siêu âm</t>
  </si>
  <si>
    <t>Áp dụng với trường hợp dùng bơm kim thông thường để chọc hút.</t>
  </si>
  <si>
    <t>02.0340.0086</t>
  </si>
  <si>
    <t>Chọc hút tế bào cơ bằng kim nhỏ</t>
  </si>
  <si>
    <t>02.0342.0086</t>
  </si>
  <si>
    <t>Chọc hút tế bào phần mềm bằng kim nhỏ</t>
  </si>
  <si>
    <t>02.0345.0087</t>
  </si>
  <si>
    <t>Chọc hút tế bào cơ dưới hướng dẫn của siêu âm</t>
  </si>
  <si>
    <t>02.0344.0087</t>
  </si>
  <si>
    <t>Chọc hút tế bào hạch dưới hướng dẫn của siêu âm</t>
  </si>
  <si>
    <t>02.0343.0087</t>
  </si>
  <si>
    <t>Chọc hút tế bào phần mềm dưới hướng dẫn của siêu âm</t>
  </si>
  <si>
    <t>18.0625.0087</t>
  </si>
  <si>
    <t>Chọc hút dịch ổ khớp dưới hướng dẫn siêu âm</t>
  </si>
  <si>
    <t>18.0620.0087</t>
  </si>
  <si>
    <t>Chọc hút hạch (hoặc u) dưới hướng dẫn siêu âm</t>
  </si>
  <si>
    <t>18.0630.0087</t>
  </si>
  <si>
    <t>Chọc hút tế bào dưới hướng dẫn của siêu âm</t>
  </si>
  <si>
    <t>07.0244.0089</t>
  </si>
  <si>
    <t>Chọc hút tế bào tuyến giáp</t>
  </si>
  <si>
    <t>18.0619.0090</t>
  </si>
  <si>
    <t>Chọc hút tế bào tuyến giáp dưới hướng dẫn siêu âm</t>
  </si>
  <si>
    <t>18.0621.0090</t>
  </si>
  <si>
    <t>07.0245.0090</t>
  </si>
  <si>
    <t>Chọc hút u giáp có hướng dẫn của siêu âm</t>
  </si>
  <si>
    <t>01.0243.0095</t>
  </si>
  <si>
    <t xml:space="preserve">Dẫn lưu ổ bụng trong viêm tụy cấp </t>
  </si>
  <si>
    <t>Dẫn lưu ổ bụng trong viêm tụy cấp [dưới hướng dẫn của siêu âm]</t>
  </si>
  <si>
    <t>01.0243.0096</t>
  </si>
  <si>
    <t>Dẫn lưu ổ bụng trong viêm tụy cấp [dưới hướng dẫn của chụp CLVT]</t>
  </si>
  <si>
    <t>01.0009.0098</t>
  </si>
  <si>
    <t>Đặt catheter động mạch</t>
  </si>
  <si>
    <t>01.0172.0101</t>
  </si>
  <si>
    <t>Đặt catheter lọc máu cấp cứu</t>
  </si>
  <si>
    <t>Chỉ áp dụng với trường hợp lọc máu.</t>
  </si>
  <si>
    <t>18.0629.0166</t>
  </si>
  <si>
    <t>Chọc hút ổ dịch, áp xe dưới hướng dẫn của siêu âm</t>
  </si>
  <si>
    <t>01.0173.0195</t>
  </si>
  <si>
    <t>Lọc máu cấp cứu (ở người chưa có mở thông động tĩnh mạch)</t>
  </si>
  <si>
    <t>01.0337.0195</t>
  </si>
  <si>
    <t>Lọc máu cấp cứu ở người bệnh có mở thông động tĩnh mạch (FAV)</t>
  </si>
  <si>
    <t>01.0135.0209</t>
  </si>
  <si>
    <t>Thông khí nhân tạo xâm nhập phương thức A/C (VCV)</t>
  </si>
  <si>
    <t>Thông khí nhân tạo xâm nhập phương thức A/C (VCV) [theo giờ thực tế]</t>
  </si>
  <si>
    <t>01.0139.0209</t>
  </si>
  <si>
    <t xml:space="preserve">Thông khí nhân tạo xâm nhập phương thức APRV </t>
  </si>
  <si>
    <t>Thông khí nhân tạo xâm nhập phương thức APRV [theo giờ thực tế]</t>
  </si>
  <si>
    <t>01.0134.0209</t>
  </si>
  <si>
    <t xml:space="preserve">Thông khí nhân tạo xâm nhập phương thức PCV </t>
  </si>
  <si>
    <t>Thông khí nhân tạo xâm nhập phương thức PCV [theo giờ thực tế]</t>
  </si>
  <si>
    <t>01.0137.0209</t>
  </si>
  <si>
    <t xml:space="preserve">Thông khí nhân tạo xâm nhập phương thức PSV </t>
  </si>
  <si>
    <t>Thông khí nhân tạo xâm nhập phương thức PSV [theo giờ thực tế]</t>
  </si>
  <si>
    <t>01.0238.0299</t>
  </si>
  <si>
    <t>Đo áp lực ổ bụng</t>
  </si>
  <si>
    <t>13.0076.0689</t>
  </si>
  <si>
    <t>Phẫu thuật nội soi cắt phần phụ</t>
  </si>
  <si>
    <t>27.0434.0689</t>
  </si>
  <si>
    <t>Phẫu thuật nội soi u nang buồng trứng</t>
  </si>
  <si>
    <t>01.0087.0898</t>
  </si>
  <si>
    <t>Khí dung thuốc qua thở máy (một lần)</t>
  </si>
  <si>
    <t>01.0286.1531</t>
  </si>
  <si>
    <t>Đo các chất khí trong máu</t>
  </si>
  <si>
    <t>01.0287.1532</t>
  </si>
  <si>
    <t>Đo lactat trong máu</t>
  </si>
  <si>
    <t>25.0019.1758</t>
  </si>
  <si>
    <t>Chọc hút kim nhỏ mô mềm</t>
  </si>
  <si>
    <t>25.0007.1758</t>
  </si>
  <si>
    <t>Chọc hút kim nhỏ tuyến giáp</t>
  </si>
  <si>
    <t>21.0106.1800</t>
  </si>
  <si>
    <t>Nghiệm pháp dung nạp glucose đường uống 2 mẫu có định lượng insulin kèm theo</t>
  </si>
  <si>
    <t>21.0121.1801</t>
  </si>
  <si>
    <t>Nghiệm pháp dung nạp glucose đường uống (100g glucose) 4 mẫu cho người bệnh thai nghén</t>
  </si>
  <si>
    <t>21.0119.1801</t>
  </si>
  <si>
    <t>Nghiệm pháp dung nạp glucose đường uống (50g glucose) 2 mẫu cho người bệnh thai nghén</t>
  </si>
  <si>
    <t>21.0120.1801</t>
  </si>
  <si>
    <t>Nghiệm pháp dung nạp glucose đường uống (75g glucose) 3 mẫu cho người bệnh thai nghén</t>
  </si>
  <si>
    <t>QUY ĐỊNH GIÁ DỊCH VỤ KHÁM BỆNH, CHỮA BỆNH ÁP DỤNG TẠI BỆNH VIỆN ĐA KHOA YÊN DŨNG</t>
  </si>
  <si>
    <t>Danh mục dịch vụ khám bệnh, chữa bệnh do Quỹ BHYT thanh toán, Ngân sách nhà nước thanh toán</t>
  </si>
  <si>
    <t>Danh mục dịch vụ khám bệnh, chữa bệnh không thuộc danh mục do quỹ bảo hiểm y tế thanh toán nhưng không phải là dịch vụ khám bệnh, chữa bệnh theo yêu cầu</t>
  </si>
  <si>
    <t>GIÁ DỊCH VỤ CHẨN ĐOÁN HÌNH ẢNH KHÔNG IN PHIM tại Bệnh Viện Đa Khoa Yên Dũng</t>
  </si>
  <si>
    <t>GIÁ CÁC DỊCH VỤ KỸ THUẬT THỰC HIỆN BẰNG PHƯƠNG PHÁP VÔ CẢM GÂY TÊ CHƯA BAO GỒM THUỐC VÀ OXY SỬ DỤNG TRONG DỊCH VỤ tại Bệnh Viện Đa Khoa Yên Dũng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</si>
</sst>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_);_(* \(#,##0\);_(* \-??_);_(@_)"/>
  </numFmts>
  <fonts count="15" x14ac:knownFonts="1">
    <font>
      <sz val="11"/>
      <color theme="1"/>
      <name val="Arial"/>
      <family val="2"/>
      <scheme val="minor"/>
    </font>
    <font>
      <sz val="11"/>
      <color theme="1"/>
      <name val="Arial"/>
      <family val="2"/>
      <charset val="163"/>
      <scheme val="minor"/>
    </font>
    <font>
      <b/>
      <sz val="12"/>
      <color theme="1"/>
      <name val="Times New Roman"/>
      <family val="1"/>
    </font>
    <font>
      <sz val="12"/>
      <color rgb="FF000000"/>
      <name val="Times New Roman"/>
      <family val="1"/>
    </font>
    <font>
      <sz val="12"/>
      <color theme="1"/>
      <name val="Times New Roman"/>
      <family val="1"/>
    </font>
    <font>
      <b/>
      <sz val="14"/>
      <color theme="1"/>
      <name val="Times New Roman"/>
      <family val="1"/>
    </font>
    <font>
      <b/>
      <sz val="12"/>
      <color rgb="FF000000"/>
      <name val="Times New Roman"/>
      <family val="1"/>
    </font>
    <font>
      <i/>
      <sz val="12"/>
      <name val="Times New Roman"/>
      <family val="1"/>
    </font>
    <font>
      <sz val="12"/>
      <color rgb="FF000000"/>
      <name val="Arial"/>
      <family val="2"/>
      <scheme val="minor"/>
    </font>
    <font>
      <i/>
      <sz val="13"/>
      <name val="Times New Roman"/>
      <family val="1"/>
    </font>
    <font>
      <sz val="12"/>
      <color rgb="FF000000"/>
      <name val="Times New Roman"/>
      <family val="1"/>
      <charset val="163"/>
    </font>
    <font>
      <sz val="12"/>
      <color theme="1"/>
      <name val="Times New Roman"/>
      <family val="1"/>
      <charset val="163"/>
    </font>
    <font>
      <b/>
      <sz val="12"/>
      <name val="Times New Roman"/>
      <family val="1"/>
    </font>
    <font>
      <sz val="11"/>
      <name val="Times New Roman"/>
      <family val="1"/>
    </font>
    <font>
      <sz val="13"/>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0"/>
        <bgColor rgb="FFFBD4B4"/>
      </patternFill>
    </fill>
    <fill>
      <patternFill patternType="solid">
        <fgColor theme="0"/>
        <bgColor rgb="FFFFFF00"/>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0" fontId="1" fillId="0" borderId="0"/>
    <xf numFmtId="0" fontId="8" fillId="0" borderId="0"/>
  </cellStyleXfs>
  <cellXfs count="110">
    <xf numFmtId="0" fontId="0" fillId="0" borderId="0" xfId="0"/>
    <xf numFmtId="0" fontId="2" fillId="0" borderId="0" xfId="0" applyFont="1" applyBorder="1" applyAlignment="1">
      <alignment vertical="center"/>
    </xf>
    <xf numFmtId="0" fontId="3" fillId="0" borderId="0" xfId="0" applyFont="1" applyAlignment="1">
      <alignment vertical="center"/>
    </xf>
    <xf numFmtId="0" fontId="4" fillId="0" borderId="0" xfId="0" applyFont="1" applyBorder="1" applyAlignment="1">
      <alignment horizontal="center" vertical="center"/>
    </xf>
    <xf numFmtId="0" fontId="2" fillId="0" borderId="0" xfId="0" applyFont="1" applyBorder="1" applyAlignment="1">
      <alignment horizontal="right" vertical="center" wrapText="1"/>
    </xf>
    <xf numFmtId="0" fontId="6" fillId="0" borderId="0" xfId="0" applyFont="1" applyBorder="1" applyAlignment="1">
      <alignment horizontal="left" vertical="center"/>
    </xf>
    <xf numFmtId="0" fontId="6" fillId="0" borderId="0" xfId="0" applyFont="1" applyBorder="1" applyAlignment="1">
      <alignment vertical="center" wrapText="1"/>
    </xf>
    <xf numFmtId="0" fontId="6" fillId="0" borderId="0" xfId="0" applyFont="1" applyBorder="1" applyAlignment="1">
      <alignment horizontal="left" vertical="center" wrapText="1"/>
    </xf>
    <xf numFmtId="0" fontId="6" fillId="0" borderId="0" xfId="0" applyFont="1" applyBorder="1" applyAlignment="1">
      <alignment horizontal="center" vertical="center" wrapText="1"/>
    </xf>
    <xf numFmtId="0" fontId="6"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right" vertical="center" wrapText="1"/>
    </xf>
    <xf numFmtId="0" fontId="6" fillId="0" borderId="2" xfId="0" applyFont="1" applyBorder="1" applyAlignment="1">
      <alignment vertical="center" wrapText="1"/>
    </xf>
    <xf numFmtId="49" fontId="2" fillId="0" borderId="2" xfId="0" applyNumberFormat="1" applyFont="1" applyBorder="1" applyAlignment="1">
      <alignment horizontal="center" vertical="center" wrapText="1"/>
    </xf>
    <xf numFmtId="3" fontId="2" fillId="0" borderId="2" xfId="0" applyNumberFormat="1" applyFont="1" applyBorder="1" applyAlignment="1">
      <alignment horizontal="center" vertical="center"/>
    </xf>
    <xf numFmtId="3" fontId="2" fillId="0" borderId="2" xfId="0" applyNumberFormat="1" applyFont="1" applyBorder="1" applyAlignment="1">
      <alignment vertical="center"/>
    </xf>
    <xf numFmtId="3" fontId="4" fillId="0" borderId="2" xfId="0" applyNumberFormat="1" applyFont="1" applyBorder="1" applyAlignment="1">
      <alignment horizontal="right" vertical="center"/>
    </xf>
    <xf numFmtId="3" fontId="4" fillId="0" borderId="2" xfId="0" applyNumberFormat="1" applyFont="1" applyBorder="1" applyAlignment="1">
      <alignment horizontal="center" vertical="center" wrapText="1"/>
    </xf>
    <xf numFmtId="3" fontId="4" fillId="0" borderId="2" xfId="0" applyNumberFormat="1" applyFont="1" applyBorder="1" applyAlignment="1">
      <alignment horizontal="justify" vertical="center" wrapText="1"/>
    </xf>
    <xf numFmtId="3" fontId="4" fillId="0" borderId="2" xfId="0" applyNumberFormat="1" applyFont="1" applyBorder="1" applyAlignment="1">
      <alignment horizontal="right" vertical="center" wrapText="1"/>
    </xf>
    <xf numFmtId="0" fontId="4" fillId="0" borderId="2"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justify" vertical="center" wrapText="1"/>
    </xf>
    <xf numFmtId="0" fontId="2" fillId="0" borderId="2" xfId="0" applyFont="1" applyBorder="1" applyAlignment="1">
      <alignment horizontal="justify" vertical="center" wrapText="1"/>
    </xf>
    <xf numFmtId="16" fontId="4" fillId="0" borderId="2" xfId="0" quotePrefix="1" applyNumberFormat="1" applyFont="1" applyBorder="1" applyAlignment="1">
      <alignment horizontal="center" vertical="center"/>
    </xf>
    <xf numFmtId="0" fontId="4" fillId="0" borderId="2" xfId="0" quotePrefix="1" applyFont="1" applyBorder="1" applyAlignment="1">
      <alignment horizontal="center" vertical="center"/>
    </xf>
    <xf numFmtId="0" fontId="2" fillId="0" borderId="2" xfId="0" applyFont="1" applyBorder="1" applyAlignment="1">
      <alignment horizontal="left" vertical="center" wrapText="1"/>
    </xf>
    <xf numFmtId="49" fontId="6" fillId="0" borderId="2" xfId="0" applyNumberFormat="1" applyFont="1" applyBorder="1" applyAlignment="1">
      <alignment vertical="center" wrapText="1"/>
    </xf>
    <xf numFmtId="1" fontId="3" fillId="0" borderId="2"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xf>
    <xf numFmtId="164" fontId="3" fillId="0" borderId="2" xfId="0" applyNumberFormat="1" applyFont="1" applyBorder="1" applyAlignment="1">
      <alignment horizontal="left" vertical="center" wrapText="1"/>
    </xf>
    <xf numFmtId="0" fontId="3" fillId="0" borderId="2" xfId="0" applyFont="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2" xfId="0" applyFont="1" applyBorder="1" applyAlignment="1">
      <alignment horizontal="left" vertical="center" wrapText="1"/>
    </xf>
    <xf numFmtId="164" fontId="4" fillId="0" borderId="2" xfId="0" applyNumberFormat="1" applyFont="1" applyBorder="1" applyAlignment="1">
      <alignment horizontal="left" vertical="center" wrapText="1"/>
    </xf>
    <xf numFmtId="49" fontId="3" fillId="0" borderId="2" xfId="0" applyNumberFormat="1" applyFont="1" applyBorder="1" applyAlignment="1">
      <alignment horizontal="left" vertical="center" wrapText="1"/>
    </xf>
    <xf numFmtId="1" fontId="3" fillId="2" borderId="2"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0" fontId="3" fillId="2" borderId="2" xfId="0" applyFont="1" applyFill="1" applyBorder="1" applyAlignment="1">
      <alignment horizontal="justify" vertical="center" wrapText="1"/>
    </xf>
    <xf numFmtId="0" fontId="3" fillId="2" borderId="2" xfId="0" applyFont="1" applyFill="1" applyBorder="1" applyAlignment="1">
      <alignment horizontal="center" vertical="center" wrapText="1"/>
    </xf>
    <xf numFmtId="164" fontId="3" fillId="2" borderId="2" xfId="0" applyNumberFormat="1" applyFont="1" applyFill="1" applyBorder="1" applyAlignment="1">
      <alignment horizontal="left" vertical="center" wrapText="1"/>
    </xf>
    <xf numFmtId="0" fontId="3" fillId="2" borderId="0" xfId="0" applyFont="1" applyFill="1" applyAlignment="1">
      <alignment vertical="center"/>
    </xf>
    <xf numFmtId="49" fontId="3" fillId="3" borderId="2" xfId="0" applyNumberFormat="1" applyFont="1" applyFill="1" applyBorder="1" applyAlignment="1">
      <alignment horizontal="center" vertical="center" wrapText="1"/>
    </xf>
    <xf numFmtId="0" fontId="3" fillId="3" borderId="2" xfId="0" applyFont="1" applyFill="1" applyBorder="1" applyAlignment="1">
      <alignment horizontal="left" vertical="center" wrapText="1"/>
    </xf>
    <xf numFmtId="164" fontId="3" fillId="4" borderId="2" xfId="0" applyNumberFormat="1" applyFont="1" applyFill="1" applyBorder="1" applyAlignment="1">
      <alignment horizontal="center" vertical="center" wrapText="1"/>
    </xf>
    <xf numFmtId="0" fontId="3" fillId="2" borderId="2" xfId="0" applyFont="1" applyFill="1" applyBorder="1" applyAlignment="1">
      <alignment horizontal="left" vertical="center" wrapText="1"/>
    </xf>
    <xf numFmtId="3" fontId="3" fillId="0" borderId="2" xfId="0" applyNumberFormat="1" applyFont="1" applyBorder="1" applyAlignment="1">
      <alignment horizontal="center" vertical="center"/>
    </xf>
    <xf numFmtId="0" fontId="3" fillId="0" borderId="2" xfId="0" applyFont="1" applyBorder="1" applyAlignment="1">
      <alignment horizontal="center" vertical="center"/>
    </xf>
    <xf numFmtId="3" fontId="3" fillId="0" borderId="2" xfId="0" applyNumberFormat="1" applyFont="1" applyBorder="1" applyAlignment="1">
      <alignment vertical="center" wrapText="1"/>
    </xf>
    <xf numFmtId="0" fontId="4" fillId="0" borderId="0" xfId="1" applyFont="1"/>
    <xf numFmtId="0" fontId="4" fillId="0" borderId="2" xfId="1" applyFont="1" applyBorder="1" applyAlignment="1">
      <alignment horizontal="center" vertical="center" wrapText="1"/>
    </xf>
    <xf numFmtId="0" fontId="4" fillId="0" borderId="2" xfId="1" applyFont="1" applyBorder="1" applyAlignment="1">
      <alignment vertical="center" wrapText="1"/>
    </xf>
    <xf numFmtId="3" fontId="4" fillId="0" borderId="2" xfId="1" applyNumberFormat="1" applyFont="1" applyBorder="1" applyAlignment="1">
      <alignment vertical="center" wrapText="1"/>
    </xf>
    <xf numFmtId="49" fontId="2" fillId="0" borderId="2" xfId="0" applyNumberFormat="1" applyFont="1" applyBorder="1" applyAlignment="1">
      <alignment horizontal="center" vertical="center"/>
    </xf>
    <xf numFmtId="0" fontId="6" fillId="0" borderId="2" xfId="0" applyFont="1" applyBorder="1" applyAlignment="1">
      <alignment horizontal="center" vertical="center"/>
    </xf>
    <xf numFmtId="0" fontId="3" fillId="0" borderId="2" xfId="0" applyFont="1" applyBorder="1" applyAlignment="1">
      <alignment vertical="center" wrapText="1"/>
    </xf>
    <xf numFmtId="3" fontId="3" fillId="0" borderId="2" xfId="0" applyNumberFormat="1" applyFont="1" applyBorder="1" applyAlignment="1">
      <alignment horizontal="center" vertical="center" wrapText="1"/>
    </xf>
    <xf numFmtId="0" fontId="3" fillId="0" borderId="2" xfId="0" applyFont="1" applyBorder="1" applyAlignment="1">
      <alignment vertical="center"/>
    </xf>
    <xf numFmtId="3" fontId="3" fillId="0" borderId="0" xfId="0" applyNumberFormat="1" applyFont="1" applyAlignment="1">
      <alignment vertical="center"/>
    </xf>
    <xf numFmtId="3" fontId="3" fillId="2" borderId="2" xfId="0" applyNumberFormat="1" applyFont="1" applyFill="1" applyBorder="1" applyAlignment="1">
      <alignment horizontal="center" vertical="center" wrapText="1"/>
    </xf>
    <xf numFmtId="164" fontId="3" fillId="3" borderId="2" xfId="0" applyNumberFormat="1" applyFont="1" applyFill="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vertical="center" wrapText="1"/>
    </xf>
    <xf numFmtId="49" fontId="7" fillId="0" borderId="0" xfId="0" applyNumberFormat="1" applyFont="1" applyBorder="1" applyAlignment="1">
      <alignment horizontal="right" vertical="center" wrapText="1"/>
    </xf>
    <xf numFmtId="3" fontId="4" fillId="0" borderId="0" xfId="0" applyNumberFormat="1" applyFont="1" applyBorder="1" applyAlignment="1">
      <alignment horizontal="right" vertical="center"/>
    </xf>
    <xf numFmtId="3" fontId="3" fillId="0" borderId="0" xfId="0" applyNumberFormat="1" applyFont="1" applyBorder="1" applyAlignment="1">
      <alignment horizontal="right" vertical="center" wrapText="1"/>
    </xf>
    <xf numFmtId="3" fontId="2" fillId="0" borderId="1" xfId="0" applyNumberFormat="1" applyFont="1" applyBorder="1" applyAlignment="1">
      <alignment horizontal="center" vertical="center" wrapText="1"/>
    </xf>
    <xf numFmtId="3" fontId="3" fillId="0" borderId="2" xfId="0" applyNumberFormat="1" applyFont="1" applyBorder="1" applyAlignment="1">
      <alignment horizontal="right" vertical="center" wrapText="1"/>
    </xf>
    <xf numFmtId="3" fontId="3" fillId="2" borderId="2" xfId="0" applyNumberFormat="1" applyFont="1" applyFill="1" applyBorder="1" applyAlignment="1">
      <alignment horizontal="right" vertical="center" wrapText="1"/>
    </xf>
    <xf numFmtId="3" fontId="3" fillId="4" borderId="2" xfId="0" applyNumberFormat="1" applyFont="1" applyFill="1" applyBorder="1" applyAlignment="1">
      <alignment horizontal="right" vertical="center" wrapText="1"/>
    </xf>
    <xf numFmtId="3" fontId="3" fillId="0" borderId="2" xfId="0" applyNumberFormat="1" applyFont="1" applyBorder="1" applyAlignment="1">
      <alignment horizontal="right" vertical="center"/>
    </xf>
    <xf numFmtId="3" fontId="3" fillId="0" borderId="0" xfId="0" applyNumberFormat="1" applyFont="1" applyAlignment="1">
      <alignment horizontal="right" vertical="center"/>
    </xf>
    <xf numFmtId="0" fontId="10" fillId="0" borderId="1" xfId="0" applyFont="1" applyBorder="1" applyAlignment="1">
      <alignment horizontal="center" vertical="center" wrapText="1"/>
    </xf>
    <xf numFmtId="3" fontId="11"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0" fontId="10" fillId="0" borderId="0" xfId="0" applyFont="1" applyAlignment="1">
      <alignment vertical="center"/>
    </xf>
    <xf numFmtId="0" fontId="12" fillId="0" borderId="2" xfId="2" applyFont="1" applyFill="1" applyBorder="1" applyAlignment="1">
      <alignment horizontal="center" vertical="center" wrapText="1"/>
    </xf>
    <xf numFmtId="0" fontId="13" fillId="0" borderId="0" xfId="0" applyFont="1" applyFill="1"/>
    <xf numFmtId="0" fontId="14" fillId="0" borderId="2" xfId="0" applyFont="1" applyBorder="1" applyAlignment="1">
      <alignment horizontal="center" vertical="center"/>
    </xf>
    <xf numFmtId="49" fontId="3" fillId="0" borderId="6" xfId="0" applyNumberFormat="1" applyFont="1" applyBorder="1" applyAlignment="1">
      <alignment horizontal="center" vertical="center" wrapText="1"/>
    </xf>
    <xf numFmtId="0" fontId="3" fillId="0" borderId="6" xfId="0" applyFont="1" applyBorder="1" applyAlignment="1">
      <alignment horizontal="left" vertical="center" wrapText="1"/>
    </xf>
    <xf numFmtId="3" fontId="3" fillId="0" borderId="2" xfId="0" applyNumberFormat="1" applyFont="1" applyBorder="1" applyAlignment="1">
      <alignment vertical="center"/>
    </xf>
    <xf numFmtId="164" fontId="3" fillId="0" borderId="7" xfId="0" applyNumberFormat="1" applyFont="1" applyBorder="1" applyAlignment="1">
      <alignment horizontal="left" vertical="center" wrapText="1"/>
    </xf>
    <xf numFmtId="0" fontId="14" fillId="0" borderId="0" xfId="1" applyFont="1"/>
    <xf numFmtId="0" fontId="3" fillId="0" borderId="6" xfId="0" applyFont="1" applyBorder="1" applyAlignment="1">
      <alignment horizontal="center" vertical="center" wrapText="1"/>
    </xf>
    <xf numFmtId="0" fontId="3" fillId="0" borderId="7" xfId="0" applyFont="1" applyBorder="1" applyAlignment="1">
      <alignment horizontal="left" vertical="center" wrapText="1"/>
    </xf>
    <xf numFmtId="49" fontId="4" fillId="0" borderId="6" xfId="0" applyNumberFormat="1" applyFont="1" applyBorder="1" applyAlignment="1">
      <alignment horizontal="center" vertical="center" wrapText="1"/>
    </xf>
    <xf numFmtId="164" fontId="4" fillId="0" borderId="7" xfId="0" applyNumberFormat="1" applyFont="1" applyBorder="1" applyAlignment="1">
      <alignment horizontal="left"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164" fontId="3" fillId="0" borderId="2" xfId="0" applyNumberFormat="1" applyFont="1" applyFill="1" applyBorder="1" applyAlignment="1">
      <alignment horizontal="center" vertical="center" wrapText="1"/>
    </xf>
    <xf numFmtId="0" fontId="0" fillId="0" borderId="0" xfId="0" applyFill="1"/>
    <xf numFmtId="0" fontId="2" fillId="0" borderId="0" xfId="1" applyFont="1" applyAlignment="1">
      <alignment horizontal="left" vertical="center"/>
    </xf>
    <xf numFmtId="0" fontId="13" fillId="0" borderId="2" xfId="0" applyFont="1" applyFill="1" applyBorder="1" applyAlignment="1">
      <alignment vertical="center"/>
    </xf>
    <xf numFmtId="3" fontId="2" fillId="0" borderId="3" xfId="0" applyNumberFormat="1" applyFont="1" applyBorder="1" applyAlignment="1">
      <alignment horizontal="left" vertical="center" wrapText="1"/>
    </xf>
    <xf numFmtId="3" fontId="2" fillId="0" borderId="4" xfId="0" applyNumberFormat="1" applyFont="1" applyBorder="1" applyAlignment="1">
      <alignment horizontal="left" vertical="center" wrapText="1"/>
    </xf>
    <xf numFmtId="0" fontId="5" fillId="0" borderId="0" xfId="0" applyFont="1" applyAlignment="1">
      <alignment horizontal="center" vertical="center" wrapText="1"/>
    </xf>
    <xf numFmtId="0" fontId="9" fillId="0" borderId="0" xfId="2" applyFont="1" applyAlignment="1">
      <alignment horizontal="center" vertical="center"/>
    </xf>
    <xf numFmtId="0" fontId="2" fillId="0" borderId="0" xfId="1" applyFont="1" applyAlignment="1">
      <alignment horizontal="center" vertical="center"/>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12" fillId="0" borderId="3"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cellXfs>
  <cellStyles count="3">
    <cellStyle name="Bình thường 2 2" xfId="1"/>
    <cellStyle name="Normal" xfId="0" builtinId="0"/>
    <cellStyle name="Normal 3" xfId="2"/>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64"/>
  <sheetViews>
    <sheetView tabSelected="1" topLeftCell="A2931" zoomScale="115" zoomScaleNormal="115" workbookViewId="0">
      <selection activeCell="K2744" sqref="K2744"/>
    </sheetView>
  </sheetViews>
  <sheetFormatPr defaultColWidth="10" defaultRowHeight="15.75" x14ac:dyDescent="0.2"/>
  <cols>
    <col min="1" max="1" width="7.125" style="63" customWidth="1"/>
    <col min="2" max="2" width="18.75" style="2" customWidth="1"/>
    <col min="3" max="3" width="38.125" style="2" customWidth="1"/>
    <col min="4" max="4" width="37.25" style="2" customWidth="1"/>
    <col min="5" max="5" width="13" style="63" customWidth="1"/>
    <col min="6" max="6" width="16.125" style="73" customWidth="1"/>
    <col min="7" max="7" width="29.875" style="64" customWidth="1"/>
    <col min="8" max="16384" width="10" style="2"/>
  </cols>
  <sheetData>
    <row r="1" spans="1:7" x14ac:dyDescent="0.2">
      <c r="A1" s="94"/>
      <c r="B1" s="1"/>
      <c r="C1" s="1"/>
      <c r="E1" s="3"/>
      <c r="F1" s="66"/>
      <c r="G1" s="4"/>
    </row>
    <row r="2" spans="1:7" x14ac:dyDescent="0.2">
      <c r="A2" s="100" t="s">
        <v>5473</v>
      </c>
      <c r="B2" s="100"/>
      <c r="C2" s="100"/>
      <c r="D2" s="100"/>
      <c r="E2" s="100"/>
      <c r="F2" s="100"/>
      <c r="G2" s="100"/>
    </row>
    <row r="3" spans="1:7" ht="18.75" x14ac:dyDescent="0.2">
      <c r="A3" s="98" t="s">
        <v>5674</v>
      </c>
      <c r="B3" s="98"/>
      <c r="C3" s="98"/>
      <c r="D3" s="98"/>
      <c r="E3" s="98"/>
      <c r="F3" s="98"/>
      <c r="G3" s="98"/>
    </row>
    <row r="4" spans="1:7" ht="16.5" x14ac:dyDescent="0.2">
      <c r="A4" s="99" t="s">
        <v>5471</v>
      </c>
      <c r="B4" s="99"/>
      <c r="C4" s="99"/>
      <c r="D4" s="99"/>
      <c r="E4" s="99"/>
      <c r="F4" s="99"/>
      <c r="G4" s="99"/>
    </row>
    <row r="5" spans="1:7" x14ac:dyDescent="0.2">
      <c r="A5" s="5"/>
      <c r="B5" s="6"/>
      <c r="C5" s="7"/>
      <c r="D5" s="7"/>
      <c r="E5" s="8"/>
      <c r="F5" s="67"/>
      <c r="G5" s="65" t="s">
        <v>5469</v>
      </c>
    </row>
    <row r="6" spans="1:7" ht="61.15" customHeight="1" x14ac:dyDescent="0.2">
      <c r="A6" s="9" t="s">
        <v>0</v>
      </c>
      <c r="B6" s="9" t="s">
        <v>1</v>
      </c>
      <c r="C6" s="9" t="s">
        <v>2</v>
      </c>
      <c r="D6" s="9" t="s">
        <v>3</v>
      </c>
      <c r="E6" s="9" t="s">
        <v>4</v>
      </c>
      <c r="F6" s="68" t="s">
        <v>5470</v>
      </c>
      <c r="G6" s="10" t="s">
        <v>5</v>
      </c>
    </row>
    <row r="7" spans="1:7" s="77" customFormat="1" x14ac:dyDescent="0.2">
      <c r="A7" s="74">
        <v>1</v>
      </c>
      <c r="B7" s="74">
        <v>2</v>
      </c>
      <c r="C7" s="74">
        <v>3</v>
      </c>
      <c r="D7" s="74">
        <v>4</v>
      </c>
      <c r="E7" s="74">
        <v>5</v>
      </c>
      <c r="F7" s="75">
        <v>6</v>
      </c>
      <c r="G7" s="76" t="s">
        <v>5472</v>
      </c>
    </row>
    <row r="8" spans="1:7" x14ac:dyDescent="0.2">
      <c r="A8" s="11" t="s">
        <v>6</v>
      </c>
      <c r="B8" s="12"/>
      <c r="C8" s="101" t="s">
        <v>7</v>
      </c>
      <c r="D8" s="102"/>
      <c r="E8" s="11"/>
      <c r="F8" s="20"/>
      <c r="G8" s="14"/>
    </row>
    <row r="9" spans="1:7" ht="16.899999999999999" customHeight="1" x14ac:dyDescent="0.2">
      <c r="A9" s="15" t="s">
        <v>8</v>
      </c>
      <c r="B9" s="11"/>
      <c r="C9" s="16" t="s">
        <v>5675</v>
      </c>
      <c r="D9" s="16"/>
      <c r="E9" s="11"/>
      <c r="F9" s="17"/>
      <c r="G9" s="14"/>
    </row>
    <row r="10" spans="1:7" ht="18.75" customHeight="1" x14ac:dyDescent="0.2">
      <c r="A10" s="18">
        <v>1</v>
      </c>
      <c r="B10" s="11"/>
      <c r="C10" s="11"/>
      <c r="D10" s="19" t="s">
        <v>9</v>
      </c>
      <c r="E10" s="11"/>
      <c r="F10" s="17">
        <v>45000</v>
      </c>
      <c r="G10" s="14"/>
    </row>
    <row r="11" spans="1:7" ht="63" x14ac:dyDescent="0.2">
      <c r="A11" s="18">
        <v>2</v>
      </c>
      <c r="B11" s="11"/>
      <c r="C11" s="11"/>
      <c r="D11" s="19" t="s">
        <v>10</v>
      </c>
      <c r="E11" s="11"/>
      <c r="F11" s="17">
        <v>200000</v>
      </c>
      <c r="G11" s="14"/>
    </row>
    <row r="12" spans="1:7" ht="46.9" customHeight="1" x14ac:dyDescent="0.2">
      <c r="A12" s="15" t="s">
        <v>11</v>
      </c>
      <c r="B12" s="11"/>
      <c r="C12" s="96" t="s">
        <v>5676</v>
      </c>
      <c r="D12" s="97"/>
      <c r="E12" s="11"/>
      <c r="F12" s="17"/>
      <c r="G12" s="14"/>
    </row>
    <row r="13" spans="1:7" ht="31.5" x14ac:dyDescent="0.2">
      <c r="A13" s="18">
        <v>3</v>
      </c>
      <c r="B13" s="11"/>
      <c r="C13" s="11"/>
      <c r="D13" s="19" t="s">
        <v>12</v>
      </c>
      <c r="E13" s="11"/>
      <c r="F13" s="17">
        <v>160000</v>
      </c>
      <c r="G13" s="14"/>
    </row>
    <row r="14" spans="1:7" ht="47.25" x14ac:dyDescent="0.2">
      <c r="A14" s="18">
        <v>4</v>
      </c>
      <c r="B14" s="11"/>
      <c r="C14" s="11"/>
      <c r="D14" s="19" t="s">
        <v>13</v>
      </c>
      <c r="E14" s="11"/>
      <c r="F14" s="17">
        <v>160000</v>
      </c>
      <c r="G14" s="14"/>
    </row>
    <row r="15" spans="1:7" ht="31.5" x14ac:dyDescent="0.2">
      <c r="A15" s="18">
        <v>5</v>
      </c>
      <c r="B15" s="11"/>
      <c r="C15" s="11"/>
      <c r="D15" s="19" t="s">
        <v>14</v>
      </c>
      <c r="E15" s="11"/>
      <c r="F15" s="17">
        <v>450000</v>
      </c>
      <c r="G15" s="14"/>
    </row>
    <row r="16" spans="1:7" ht="40.5" customHeight="1" x14ac:dyDescent="0.2">
      <c r="A16" s="11" t="s">
        <v>15</v>
      </c>
      <c r="B16" s="11"/>
      <c r="C16" s="13" t="s">
        <v>16</v>
      </c>
      <c r="D16" s="13"/>
      <c r="E16" s="11"/>
      <c r="F16" s="20"/>
      <c r="G16" s="14"/>
    </row>
    <row r="17" spans="1:7" ht="31.5" x14ac:dyDescent="0.2">
      <c r="A17" s="21">
        <v>1</v>
      </c>
      <c r="B17" s="22"/>
      <c r="C17" s="11"/>
      <c r="D17" s="23" t="s">
        <v>17</v>
      </c>
      <c r="E17" s="11"/>
      <c r="F17" s="20">
        <v>799600</v>
      </c>
      <c r="G17" s="14"/>
    </row>
    <row r="18" spans="1:7" x14ac:dyDescent="0.2">
      <c r="A18" s="21">
        <v>2</v>
      </c>
      <c r="B18" s="22"/>
      <c r="C18" s="11"/>
      <c r="D18" s="23" t="s">
        <v>18</v>
      </c>
      <c r="E18" s="11"/>
      <c r="F18" s="20">
        <v>418500</v>
      </c>
      <c r="G18" s="14"/>
    </row>
    <row r="19" spans="1:7" x14ac:dyDescent="0.2">
      <c r="A19" s="21">
        <v>3</v>
      </c>
      <c r="B19" s="22"/>
      <c r="C19" s="11"/>
      <c r="D19" s="24" t="s">
        <v>19</v>
      </c>
      <c r="E19" s="11"/>
      <c r="F19" s="20"/>
      <c r="G19" s="14"/>
    </row>
    <row r="20" spans="1:7" ht="78.75" x14ac:dyDescent="0.2">
      <c r="A20" s="25" t="s">
        <v>20</v>
      </c>
      <c r="B20" s="25"/>
      <c r="C20" s="11"/>
      <c r="D20" s="24" t="s">
        <v>21</v>
      </c>
      <c r="E20" s="11"/>
      <c r="F20" s="20">
        <v>257100</v>
      </c>
      <c r="G20" s="14"/>
    </row>
    <row r="21" spans="1:7" ht="78.75" x14ac:dyDescent="0.2">
      <c r="A21" s="26" t="s">
        <v>22</v>
      </c>
      <c r="B21" s="26"/>
      <c r="C21" s="11"/>
      <c r="D21" s="24" t="s">
        <v>23</v>
      </c>
      <c r="E21" s="11"/>
      <c r="F21" s="20">
        <v>222300</v>
      </c>
      <c r="G21" s="14"/>
    </row>
    <row r="22" spans="1:7" ht="31.5" x14ac:dyDescent="0.2">
      <c r="A22" s="26" t="s">
        <v>24</v>
      </c>
      <c r="B22" s="26"/>
      <c r="C22" s="11"/>
      <c r="D22" s="24" t="s">
        <v>25</v>
      </c>
      <c r="E22" s="11"/>
      <c r="F22" s="20">
        <v>177300</v>
      </c>
      <c r="G22" s="14"/>
    </row>
    <row r="23" spans="1:7" x14ac:dyDescent="0.2">
      <c r="A23" s="21">
        <v>4</v>
      </c>
      <c r="B23" s="22"/>
      <c r="C23" s="11"/>
      <c r="D23" s="24" t="s">
        <v>26</v>
      </c>
      <c r="E23" s="11"/>
      <c r="F23" s="20"/>
      <c r="G23" s="14"/>
    </row>
    <row r="24" spans="1:7" ht="31.5" x14ac:dyDescent="0.2">
      <c r="A24" s="26" t="s">
        <v>27</v>
      </c>
      <c r="B24" s="26"/>
      <c r="C24" s="11"/>
      <c r="D24" s="24" t="s">
        <v>28</v>
      </c>
      <c r="E24" s="11"/>
      <c r="F24" s="20">
        <v>341800</v>
      </c>
      <c r="G24" s="14"/>
    </row>
    <row r="25" spans="1:7" ht="31.5" x14ac:dyDescent="0.2">
      <c r="A25" s="25" t="s">
        <v>29</v>
      </c>
      <c r="B25" s="25"/>
      <c r="C25" s="11"/>
      <c r="D25" s="24" t="s">
        <v>30</v>
      </c>
      <c r="E25" s="11"/>
      <c r="F25" s="20">
        <v>301600</v>
      </c>
      <c r="G25" s="14"/>
    </row>
    <row r="26" spans="1:7" ht="47.25" x14ac:dyDescent="0.2">
      <c r="A26" s="26" t="s">
        <v>31</v>
      </c>
      <c r="B26" s="26"/>
      <c r="C26" s="11"/>
      <c r="D26" s="24" t="s">
        <v>32</v>
      </c>
      <c r="E26" s="11"/>
      <c r="F26" s="20">
        <v>269200</v>
      </c>
      <c r="G26" s="14"/>
    </row>
    <row r="27" spans="1:7" ht="31.5" x14ac:dyDescent="0.2">
      <c r="A27" s="26" t="s">
        <v>33</v>
      </c>
      <c r="B27" s="26"/>
      <c r="C27" s="11"/>
      <c r="D27" s="24" t="s">
        <v>34</v>
      </c>
      <c r="E27" s="11"/>
      <c r="F27" s="20">
        <v>229200</v>
      </c>
      <c r="G27" s="14"/>
    </row>
    <row r="28" spans="1:7" ht="78.75" x14ac:dyDescent="0.2">
      <c r="A28" s="21">
        <v>5</v>
      </c>
      <c r="B28" s="22"/>
      <c r="C28" s="11"/>
      <c r="D28" s="27" t="s">
        <v>35</v>
      </c>
      <c r="E28" s="11"/>
      <c r="F28" s="18" t="s">
        <v>36</v>
      </c>
      <c r="G28" s="14"/>
    </row>
    <row r="29" spans="1:7" ht="31.5" x14ac:dyDescent="0.2">
      <c r="A29" s="11" t="s">
        <v>37</v>
      </c>
      <c r="B29" s="11"/>
      <c r="C29" s="13" t="s">
        <v>38</v>
      </c>
      <c r="D29" s="13"/>
      <c r="E29" s="11"/>
      <c r="F29" s="20"/>
      <c r="G29" s="14"/>
    </row>
    <row r="30" spans="1:7" x14ac:dyDescent="0.2">
      <c r="A30" s="11"/>
      <c r="B30" s="11"/>
      <c r="C30" s="28" t="s">
        <v>39</v>
      </c>
      <c r="D30" s="28"/>
      <c r="E30" s="11"/>
      <c r="F30" s="20"/>
      <c r="G30" s="14"/>
    </row>
    <row r="31" spans="1:7" x14ac:dyDescent="0.2">
      <c r="A31" s="29">
        <v>1</v>
      </c>
      <c r="B31" s="30" t="s">
        <v>40</v>
      </c>
      <c r="C31" s="31" t="s">
        <v>41</v>
      </c>
      <c r="D31" s="31" t="s">
        <v>41</v>
      </c>
      <c r="E31" s="30" t="s">
        <v>42</v>
      </c>
      <c r="F31" s="69">
        <v>58600</v>
      </c>
      <c r="G31" s="32"/>
    </row>
    <row r="32" spans="1:7" x14ac:dyDescent="0.2">
      <c r="A32" s="29">
        <v>2</v>
      </c>
      <c r="B32" s="30" t="s">
        <v>43</v>
      </c>
      <c r="C32" s="31" t="s">
        <v>44</v>
      </c>
      <c r="D32" s="31" t="s">
        <v>44</v>
      </c>
      <c r="E32" s="30" t="s">
        <v>42</v>
      </c>
      <c r="F32" s="69">
        <v>58600</v>
      </c>
      <c r="G32" s="32"/>
    </row>
    <row r="33" spans="1:7" x14ac:dyDescent="0.2">
      <c r="A33" s="29">
        <v>3</v>
      </c>
      <c r="B33" s="30" t="s">
        <v>45</v>
      </c>
      <c r="C33" s="31" t="s">
        <v>46</v>
      </c>
      <c r="D33" s="31" t="s">
        <v>46</v>
      </c>
      <c r="E33" s="30"/>
      <c r="F33" s="69">
        <v>58600</v>
      </c>
      <c r="G33" s="32"/>
    </row>
    <row r="34" spans="1:7" x14ac:dyDescent="0.2">
      <c r="A34" s="29">
        <v>4</v>
      </c>
      <c r="B34" s="30" t="s">
        <v>47</v>
      </c>
      <c r="C34" s="31" t="s">
        <v>48</v>
      </c>
      <c r="D34" s="31" t="s">
        <v>48</v>
      </c>
      <c r="E34" s="30"/>
      <c r="F34" s="69">
        <v>58600</v>
      </c>
      <c r="G34" s="32"/>
    </row>
    <row r="35" spans="1:7" x14ac:dyDescent="0.2">
      <c r="A35" s="29">
        <v>5</v>
      </c>
      <c r="B35" s="30" t="s">
        <v>49</v>
      </c>
      <c r="C35" s="31" t="s">
        <v>50</v>
      </c>
      <c r="D35" s="31" t="s">
        <v>50</v>
      </c>
      <c r="E35" s="30"/>
      <c r="F35" s="69">
        <v>58600</v>
      </c>
      <c r="G35" s="32"/>
    </row>
    <row r="36" spans="1:7" x14ac:dyDescent="0.2">
      <c r="A36" s="29">
        <v>6</v>
      </c>
      <c r="B36" s="30" t="s">
        <v>51</v>
      </c>
      <c r="C36" s="31" t="s">
        <v>52</v>
      </c>
      <c r="D36" s="31" t="s">
        <v>52</v>
      </c>
      <c r="E36" s="30" t="s">
        <v>53</v>
      </c>
      <c r="F36" s="69">
        <v>58600</v>
      </c>
      <c r="G36" s="32"/>
    </row>
    <row r="37" spans="1:7" x14ac:dyDescent="0.2">
      <c r="A37" s="29">
        <v>7</v>
      </c>
      <c r="B37" s="30" t="s">
        <v>54</v>
      </c>
      <c r="C37" s="31" t="s">
        <v>55</v>
      </c>
      <c r="D37" s="31" t="s">
        <v>55</v>
      </c>
      <c r="E37" s="30"/>
      <c r="F37" s="69">
        <v>58600</v>
      </c>
      <c r="G37" s="32"/>
    </row>
    <row r="38" spans="1:7" ht="31.5" x14ac:dyDescent="0.2">
      <c r="A38" s="29">
        <v>8</v>
      </c>
      <c r="B38" s="30" t="s">
        <v>56</v>
      </c>
      <c r="C38" s="31" t="s">
        <v>57</v>
      </c>
      <c r="D38" s="31" t="s">
        <v>57</v>
      </c>
      <c r="E38" s="30"/>
      <c r="F38" s="69">
        <v>58600</v>
      </c>
      <c r="G38" s="32"/>
    </row>
    <row r="39" spans="1:7" x14ac:dyDescent="0.2">
      <c r="A39" s="29">
        <v>9</v>
      </c>
      <c r="B39" s="30" t="s">
        <v>58</v>
      </c>
      <c r="C39" s="31" t="s">
        <v>59</v>
      </c>
      <c r="D39" s="31" t="s">
        <v>59</v>
      </c>
      <c r="E39" s="30"/>
      <c r="F39" s="69">
        <v>58600</v>
      </c>
      <c r="G39" s="32"/>
    </row>
    <row r="40" spans="1:7" x14ac:dyDescent="0.2">
      <c r="A40" s="29">
        <v>10</v>
      </c>
      <c r="B40" s="30" t="s">
        <v>60</v>
      </c>
      <c r="C40" s="31" t="s">
        <v>52</v>
      </c>
      <c r="D40" s="31" t="s">
        <v>52</v>
      </c>
      <c r="E40" s="30"/>
      <c r="F40" s="69">
        <v>58600</v>
      </c>
      <c r="G40" s="32"/>
    </row>
    <row r="41" spans="1:7" ht="31.5" x14ac:dyDescent="0.2">
      <c r="A41" s="29">
        <v>11</v>
      </c>
      <c r="B41" s="30" t="s">
        <v>61</v>
      </c>
      <c r="C41" s="31" t="s">
        <v>62</v>
      </c>
      <c r="D41" s="31" t="s">
        <v>62</v>
      </c>
      <c r="E41" s="30"/>
      <c r="F41" s="69">
        <v>58600</v>
      </c>
      <c r="G41" s="32"/>
    </row>
    <row r="42" spans="1:7" ht="31.5" x14ac:dyDescent="0.2">
      <c r="A42" s="29">
        <v>12</v>
      </c>
      <c r="B42" s="30" t="s">
        <v>63</v>
      </c>
      <c r="C42" s="31" t="s">
        <v>64</v>
      </c>
      <c r="D42" s="31" t="s">
        <v>64</v>
      </c>
      <c r="E42" s="30"/>
      <c r="F42" s="69">
        <v>58600</v>
      </c>
      <c r="G42" s="32"/>
    </row>
    <row r="43" spans="1:7" x14ac:dyDescent="0.2">
      <c r="A43" s="29">
        <v>13</v>
      </c>
      <c r="B43" s="30" t="s">
        <v>65</v>
      </c>
      <c r="C43" s="31" t="s">
        <v>66</v>
      </c>
      <c r="D43" s="31" t="s">
        <v>66</v>
      </c>
      <c r="E43" s="30"/>
      <c r="F43" s="69">
        <v>58600</v>
      </c>
      <c r="G43" s="32"/>
    </row>
    <row r="44" spans="1:7" x14ac:dyDescent="0.2">
      <c r="A44" s="29">
        <v>14</v>
      </c>
      <c r="B44" s="30" t="s">
        <v>67</v>
      </c>
      <c r="C44" s="31" t="s">
        <v>68</v>
      </c>
      <c r="D44" s="31" t="s">
        <v>68</v>
      </c>
      <c r="E44" s="30"/>
      <c r="F44" s="69">
        <v>58600</v>
      </c>
      <c r="G44" s="32"/>
    </row>
    <row r="45" spans="1:7" x14ac:dyDescent="0.2">
      <c r="A45" s="29">
        <v>15</v>
      </c>
      <c r="B45" s="30" t="s">
        <v>69</v>
      </c>
      <c r="C45" s="31" t="s">
        <v>70</v>
      </c>
      <c r="D45" s="31" t="s">
        <v>70</v>
      </c>
      <c r="E45" s="30"/>
      <c r="F45" s="69">
        <v>58600</v>
      </c>
      <c r="G45" s="32"/>
    </row>
    <row r="46" spans="1:7" x14ac:dyDescent="0.2">
      <c r="A46" s="29">
        <v>16</v>
      </c>
      <c r="B46" s="30" t="s">
        <v>71</v>
      </c>
      <c r="C46" s="31" t="s">
        <v>72</v>
      </c>
      <c r="D46" s="31" t="s">
        <v>72</v>
      </c>
      <c r="E46" s="30"/>
      <c r="F46" s="69">
        <v>58600</v>
      </c>
      <c r="G46" s="32"/>
    </row>
    <row r="47" spans="1:7" x14ac:dyDescent="0.2">
      <c r="A47" s="29">
        <v>17</v>
      </c>
      <c r="B47" s="30" t="s">
        <v>73</v>
      </c>
      <c r="C47" s="31" t="s">
        <v>74</v>
      </c>
      <c r="D47" s="31" t="s">
        <v>74</v>
      </c>
      <c r="E47" s="30"/>
      <c r="F47" s="69">
        <v>58600</v>
      </c>
      <c r="G47" s="32"/>
    </row>
    <row r="48" spans="1:7" ht="31.5" x14ac:dyDescent="0.2">
      <c r="A48" s="29">
        <v>18</v>
      </c>
      <c r="B48" s="30" t="s">
        <v>75</v>
      </c>
      <c r="C48" s="31" t="s">
        <v>76</v>
      </c>
      <c r="D48" s="31" t="s">
        <v>76</v>
      </c>
      <c r="E48" s="30"/>
      <c r="F48" s="69">
        <v>58600</v>
      </c>
      <c r="G48" s="32"/>
    </row>
    <row r="49" spans="1:7" x14ac:dyDescent="0.2">
      <c r="A49" s="29">
        <v>19</v>
      </c>
      <c r="B49" s="30" t="s">
        <v>77</v>
      </c>
      <c r="C49" s="31" t="s">
        <v>78</v>
      </c>
      <c r="D49" s="31" t="s">
        <v>78</v>
      </c>
      <c r="E49" s="30"/>
      <c r="F49" s="69">
        <v>58600</v>
      </c>
      <c r="G49" s="32"/>
    </row>
    <row r="50" spans="1:7" x14ac:dyDescent="0.2">
      <c r="A50" s="29">
        <v>20</v>
      </c>
      <c r="B50" s="30" t="s">
        <v>79</v>
      </c>
      <c r="C50" s="31" t="s">
        <v>80</v>
      </c>
      <c r="D50" s="31" t="s">
        <v>80</v>
      </c>
      <c r="E50" s="30"/>
      <c r="F50" s="69">
        <v>58600</v>
      </c>
      <c r="G50" s="32"/>
    </row>
    <row r="51" spans="1:7" x14ac:dyDescent="0.2">
      <c r="A51" s="29">
        <v>21</v>
      </c>
      <c r="B51" s="30" t="s">
        <v>81</v>
      </c>
      <c r="C51" s="31" t="s">
        <v>82</v>
      </c>
      <c r="D51" s="31" t="s">
        <v>82</v>
      </c>
      <c r="E51" s="30"/>
      <c r="F51" s="69">
        <v>58600</v>
      </c>
      <c r="G51" s="32"/>
    </row>
    <row r="52" spans="1:7" x14ac:dyDescent="0.2">
      <c r="A52" s="29">
        <v>22</v>
      </c>
      <c r="B52" s="30" t="s">
        <v>83</v>
      </c>
      <c r="C52" s="31" t="s">
        <v>84</v>
      </c>
      <c r="D52" s="31" t="s">
        <v>84</v>
      </c>
      <c r="E52" s="30"/>
      <c r="F52" s="69">
        <v>58600</v>
      </c>
      <c r="G52" s="32"/>
    </row>
    <row r="53" spans="1:7" x14ac:dyDescent="0.2">
      <c r="A53" s="29">
        <v>23</v>
      </c>
      <c r="B53" s="30" t="s">
        <v>85</v>
      </c>
      <c r="C53" s="31" t="s">
        <v>86</v>
      </c>
      <c r="D53" s="31" t="s">
        <v>86</v>
      </c>
      <c r="E53" s="30"/>
      <c r="F53" s="69">
        <v>58600</v>
      </c>
      <c r="G53" s="32"/>
    </row>
    <row r="54" spans="1:7" x14ac:dyDescent="0.2">
      <c r="A54" s="29">
        <v>24</v>
      </c>
      <c r="B54" s="30" t="s">
        <v>87</v>
      </c>
      <c r="C54" s="31" t="s">
        <v>88</v>
      </c>
      <c r="D54" s="31" t="s">
        <v>88</v>
      </c>
      <c r="E54" s="30"/>
      <c r="F54" s="69">
        <v>90300</v>
      </c>
      <c r="G54" s="32"/>
    </row>
    <row r="55" spans="1:7" ht="31.5" x14ac:dyDescent="0.2">
      <c r="A55" s="29">
        <v>25</v>
      </c>
      <c r="B55" s="30" t="s">
        <v>89</v>
      </c>
      <c r="C55" s="31" t="s">
        <v>90</v>
      </c>
      <c r="D55" s="31" t="s">
        <v>90</v>
      </c>
      <c r="E55" s="30" t="s">
        <v>42</v>
      </c>
      <c r="F55" s="69">
        <v>195600</v>
      </c>
      <c r="G55" s="32"/>
    </row>
    <row r="56" spans="1:7" x14ac:dyDescent="0.2">
      <c r="A56" s="29">
        <v>26</v>
      </c>
      <c r="B56" s="30" t="s">
        <v>91</v>
      </c>
      <c r="C56" s="31" t="s">
        <v>92</v>
      </c>
      <c r="D56" s="31" t="s">
        <v>92</v>
      </c>
      <c r="E56" s="30" t="s">
        <v>53</v>
      </c>
      <c r="F56" s="69">
        <v>252300</v>
      </c>
      <c r="G56" s="32"/>
    </row>
    <row r="57" spans="1:7" x14ac:dyDescent="0.2">
      <c r="A57" s="29">
        <v>27</v>
      </c>
      <c r="B57" s="30" t="s">
        <v>93</v>
      </c>
      <c r="C57" s="31" t="s">
        <v>94</v>
      </c>
      <c r="D57" s="31" t="s">
        <v>94</v>
      </c>
      <c r="E57" s="30" t="s">
        <v>53</v>
      </c>
      <c r="F57" s="69">
        <v>252300</v>
      </c>
      <c r="G57" s="32"/>
    </row>
    <row r="58" spans="1:7" x14ac:dyDescent="0.2">
      <c r="A58" s="29">
        <v>28</v>
      </c>
      <c r="B58" s="30" t="s">
        <v>95</v>
      </c>
      <c r="C58" s="31" t="s">
        <v>96</v>
      </c>
      <c r="D58" s="31" t="s">
        <v>96</v>
      </c>
      <c r="E58" s="30" t="s">
        <v>97</v>
      </c>
      <c r="F58" s="69">
        <v>252300</v>
      </c>
      <c r="G58" s="32"/>
    </row>
    <row r="59" spans="1:7" x14ac:dyDescent="0.2">
      <c r="A59" s="29">
        <v>29</v>
      </c>
      <c r="B59" s="30" t="s">
        <v>98</v>
      </c>
      <c r="C59" s="31" t="s">
        <v>99</v>
      </c>
      <c r="D59" s="31" t="s">
        <v>99</v>
      </c>
      <c r="E59" s="30" t="s">
        <v>97</v>
      </c>
      <c r="F59" s="69">
        <v>252300</v>
      </c>
      <c r="G59" s="32"/>
    </row>
    <row r="60" spans="1:7" x14ac:dyDescent="0.2">
      <c r="A60" s="29">
        <v>30</v>
      </c>
      <c r="B60" s="30" t="s">
        <v>100</v>
      </c>
      <c r="C60" s="31" t="s">
        <v>94</v>
      </c>
      <c r="D60" s="31" t="s">
        <v>94</v>
      </c>
      <c r="E60" s="30" t="s">
        <v>97</v>
      </c>
      <c r="F60" s="69">
        <v>252300</v>
      </c>
      <c r="G60" s="32"/>
    </row>
    <row r="61" spans="1:7" x14ac:dyDescent="0.2">
      <c r="A61" s="29">
        <v>31</v>
      </c>
      <c r="B61" s="30" t="s">
        <v>101</v>
      </c>
      <c r="C61" s="31" t="s">
        <v>102</v>
      </c>
      <c r="D61" s="31" t="s">
        <v>102</v>
      </c>
      <c r="E61" s="30" t="s">
        <v>53</v>
      </c>
      <c r="F61" s="69">
        <v>252300</v>
      </c>
      <c r="G61" s="32"/>
    </row>
    <row r="62" spans="1:7" x14ac:dyDescent="0.2">
      <c r="A62" s="29">
        <v>32</v>
      </c>
      <c r="B62" s="30" t="s">
        <v>103</v>
      </c>
      <c r="C62" s="31" t="s">
        <v>94</v>
      </c>
      <c r="D62" s="31" t="s">
        <v>94</v>
      </c>
      <c r="E62" s="30" t="s">
        <v>53</v>
      </c>
      <c r="F62" s="69">
        <v>252300</v>
      </c>
      <c r="G62" s="32"/>
    </row>
    <row r="63" spans="1:7" x14ac:dyDescent="0.2">
      <c r="A63" s="29">
        <v>33</v>
      </c>
      <c r="B63" s="30" t="s">
        <v>104</v>
      </c>
      <c r="C63" s="31" t="s">
        <v>105</v>
      </c>
      <c r="D63" s="31" t="s">
        <v>105</v>
      </c>
      <c r="E63" s="30" t="s">
        <v>97</v>
      </c>
      <c r="F63" s="69">
        <v>252300</v>
      </c>
      <c r="G63" s="32"/>
    </row>
    <row r="64" spans="1:7" x14ac:dyDescent="0.2">
      <c r="A64" s="29">
        <v>34</v>
      </c>
      <c r="B64" s="30" t="s">
        <v>106</v>
      </c>
      <c r="C64" s="31" t="s">
        <v>107</v>
      </c>
      <c r="D64" s="31" t="s">
        <v>107</v>
      </c>
      <c r="E64" s="30" t="s">
        <v>97</v>
      </c>
      <c r="F64" s="69">
        <v>252300</v>
      </c>
      <c r="G64" s="32"/>
    </row>
    <row r="65" spans="1:7" x14ac:dyDescent="0.2">
      <c r="A65" s="29">
        <v>35</v>
      </c>
      <c r="B65" s="30" t="s">
        <v>108</v>
      </c>
      <c r="C65" s="31" t="s">
        <v>109</v>
      </c>
      <c r="D65" s="31" t="s">
        <v>109</v>
      </c>
      <c r="E65" s="30" t="s">
        <v>53</v>
      </c>
      <c r="F65" s="69">
        <v>252300</v>
      </c>
      <c r="G65" s="32"/>
    </row>
    <row r="66" spans="1:7" x14ac:dyDescent="0.2">
      <c r="A66" s="29">
        <v>36</v>
      </c>
      <c r="B66" s="30" t="s">
        <v>110</v>
      </c>
      <c r="C66" s="31" t="s">
        <v>111</v>
      </c>
      <c r="D66" s="31" t="s">
        <v>111</v>
      </c>
      <c r="E66" s="30" t="s">
        <v>97</v>
      </c>
      <c r="F66" s="69">
        <v>252300</v>
      </c>
      <c r="G66" s="32"/>
    </row>
    <row r="67" spans="1:7" ht="31.5" x14ac:dyDescent="0.2">
      <c r="A67" s="29">
        <v>37</v>
      </c>
      <c r="B67" s="30" t="s">
        <v>112</v>
      </c>
      <c r="C67" s="31" t="s">
        <v>113</v>
      </c>
      <c r="D67" s="31" t="s">
        <v>113</v>
      </c>
      <c r="E67" s="30" t="s">
        <v>97</v>
      </c>
      <c r="F67" s="69">
        <v>252300</v>
      </c>
      <c r="G67" s="32"/>
    </row>
    <row r="68" spans="1:7" ht="31.5" x14ac:dyDescent="0.2">
      <c r="A68" s="29">
        <v>38</v>
      </c>
      <c r="B68" s="30" t="s">
        <v>114</v>
      </c>
      <c r="C68" s="31" t="s">
        <v>115</v>
      </c>
      <c r="D68" s="31" t="s">
        <v>115</v>
      </c>
      <c r="E68" s="30" t="s">
        <v>97</v>
      </c>
      <c r="F68" s="69">
        <v>252300</v>
      </c>
      <c r="G68" s="32"/>
    </row>
    <row r="69" spans="1:7" x14ac:dyDescent="0.2">
      <c r="A69" s="29">
        <v>39</v>
      </c>
      <c r="B69" s="30" t="s">
        <v>116</v>
      </c>
      <c r="C69" s="31" t="s">
        <v>117</v>
      </c>
      <c r="D69" s="31" t="s">
        <v>117</v>
      </c>
      <c r="E69" s="30" t="s">
        <v>97</v>
      </c>
      <c r="F69" s="69">
        <v>252300</v>
      </c>
      <c r="G69" s="32"/>
    </row>
    <row r="70" spans="1:7" x14ac:dyDescent="0.2">
      <c r="A70" s="29">
        <v>40</v>
      </c>
      <c r="B70" s="30" t="s">
        <v>118</v>
      </c>
      <c r="C70" s="31" t="s">
        <v>119</v>
      </c>
      <c r="D70" s="31" t="s">
        <v>119</v>
      </c>
      <c r="E70" s="30"/>
      <c r="F70" s="69">
        <v>252300</v>
      </c>
      <c r="G70" s="32"/>
    </row>
    <row r="71" spans="1:7" x14ac:dyDescent="0.2">
      <c r="A71" s="29">
        <v>41</v>
      </c>
      <c r="B71" s="30" t="s">
        <v>120</v>
      </c>
      <c r="C71" s="31" t="s">
        <v>94</v>
      </c>
      <c r="D71" s="31" t="s">
        <v>94</v>
      </c>
      <c r="E71" s="30" t="s">
        <v>53</v>
      </c>
      <c r="F71" s="69">
        <v>252300</v>
      </c>
      <c r="G71" s="32"/>
    </row>
    <row r="72" spans="1:7" ht="47.25" x14ac:dyDescent="0.2">
      <c r="A72" s="29">
        <v>42</v>
      </c>
      <c r="B72" s="30" t="s">
        <v>121</v>
      </c>
      <c r="C72" s="31" t="s">
        <v>122</v>
      </c>
      <c r="D72" s="31" t="s">
        <v>122</v>
      </c>
      <c r="E72" s="30" t="s">
        <v>42</v>
      </c>
      <c r="F72" s="69">
        <v>486300</v>
      </c>
      <c r="G72" s="32" t="s">
        <v>123</v>
      </c>
    </row>
    <row r="73" spans="1:7" ht="31.5" x14ac:dyDescent="0.2">
      <c r="A73" s="29">
        <v>43</v>
      </c>
      <c r="B73" s="30" t="s">
        <v>124</v>
      </c>
      <c r="C73" s="31" t="s">
        <v>125</v>
      </c>
      <c r="D73" s="31" t="s">
        <v>126</v>
      </c>
      <c r="E73" s="30"/>
      <c r="F73" s="69">
        <v>58300</v>
      </c>
      <c r="G73" s="32" t="s">
        <v>127</v>
      </c>
    </row>
    <row r="74" spans="1:7" ht="31.5" x14ac:dyDescent="0.2">
      <c r="A74" s="29">
        <v>44</v>
      </c>
      <c r="B74" s="30" t="s">
        <v>128</v>
      </c>
      <c r="C74" s="31" t="s">
        <v>129</v>
      </c>
      <c r="D74" s="31" t="s">
        <v>130</v>
      </c>
      <c r="E74" s="30"/>
      <c r="F74" s="69">
        <v>58300</v>
      </c>
      <c r="G74" s="32" t="s">
        <v>127</v>
      </c>
    </row>
    <row r="75" spans="1:7" ht="31.5" x14ac:dyDescent="0.2">
      <c r="A75" s="29">
        <v>45</v>
      </c>
      <c r="B75" s="30" t="s">
        <v>131</v>
      </c>
      <c r="C75" s="31" t="s">
        <v>132</v>
      </c>
      <c r="D75" s="31" t="s">
        <v>133</v>
      </c>
      <c r="E75" s="30"/>
      <c r="F75" s="69">
        <v>58300</v>
      </c>
      <c r="G75" s="32" t="s">
        <v>127</v>
      </c>
    </row>
    <row r="76" spans="1:7" ht="31.5" x14ac:dyDescent="0.2">
      <c r="A76" s="29">
        <v>46</v>
      </c>
      <c r="B76" s="30" t="s">
        <v>134</v>
      </c>
      <c r="C76" s="31" t="s">
        <v>135</v>
      </c>
      <c r="D76" s="31" t="s">
        <v>136</v>
      </c>
      <c r="E76" s="30"/>
      <c r="F76" s="69">
        <v>58300</v>
      </c>
      <c r="G76" s="32" t="s">
        <v>127</v>
      </c>
    </row>
    <row r="77" spans="1:7" ht="31.5" x14ac:dyDescent="0.2">
      <c r="A77" s="29">
        <v>47</v>
      </c>
      <c r="B77" s="30" t="s">
        <v>137</v>
      </c>
      <c r="C77" s="31" t="s">
        <v>138</v>
      </c>
      <c r="D77" s="31" t="s">
        <v>139</v>
      </c>
      <c r="E77" s="30"/>
      <c r="F77" s="69">
        <v>58300</v>
      </c>
      <c r="G77" s="32" t="s">
        <v>127</v>
      </c>
    </row>
    <row r="78" spans="1:7" ht="31.5" x14ac:dyDescent="0.2">
      <c r="A78" s="29">
        <v>48</v>
      </c>
      <c r="B78" s="30" t="s">
        <v>140</v>
      </c>
      <c r="C78" s="31" t="s">
        <v>141</v>
      </c>
      <c r="D78" s="31" t="s">
        <v>142</v>
      </c>
      <c r="E78" s="30"/>
      <c r="F78" s="69">
        <v>58300</v>
      </c>
      <c r="G78" s="32" t="s">
        <v>127</v>
      </c>
    </row>
    <row r="79" spans="1:7" ht="31.5" x14ac:dyDescent="0.2">
      <c r="A79" s="29">
        <v>49</v>
      </c>
      <c r="B79" s="31" t="s">
        <v>143</v>
      </c>
      <c r="C79" s="31" t="s">
        <v>144</v>
      </c>
      <c r="D79" s="31" t="s">
        <v>145</v>
      </c>
      <c r="E79" s="30"/>
      <c r="F79" s="69">
        <v>58300</v>
      </c>
      <c r="G79" s="32" t="s">
        <v>127</v>
      </c>
    </row>
    <row r="80" spans="1:7" x14ac:dyDescent="0.2">
      <c r="A80" s="29">
        <v>50</v>
      </c>
      <c r="B80" s="31" t="s">
        <v>146</v>
      </c>
      <c r="C80" s="31" t="s">
        <v>147</v>
      </c>
      <c r="D80" s="31" t="s">
        <v>148</v>
      </c>
      <c r="E80" s="30"/>
      <c r="F80" s="69">
        <v>58300</v>
      </c>
      <c r="G80" s="32" t="s">
        <v>127</v>
      </c>
    </row>
    <row r="81" spans="1:7" ht="31.5" x14ac:dyDescent="0.2">
      <c r="A81" s="29">
        <v>51</v>
      </c>
      <c r="B81" s="31" t="s">
        <v>149</v>
      </c>
      <c r="C81" s="31" t="s">
        <v>150</v>
      </c>
      <c r="D81" s="31" t="s">
        <v>151</v>
      </c>
      <c r="E81" s="30"/>
      <c r="F81" s="69">
        <v>58300</v>
      </c>
      <c r="G81" s="32" t="s">
        <v>127</v>
      </c>
    </row>
    <row r="82" spans="1:7" ht="31.5" x14ac:dyDescent="0.2">
      <c r="A82" s="29">
        <v>52</v>
      </c>
      <c r="B82" s="30" t="s">
        <v>152</v>
      </c>
      <c r="C82" s="31" t="s">
        <v>153</v>
      </c>
      <c r="D82" s="31" t="s">
        <v>154</v>
      </c>
      <c r="E82" s="30"/>
      <c r="F82" s="69">
        <v>58300</v>
      </c>
      <c r="G82" s="32" t="s">
        <v>127</v>
      </c>
    </row>
    <row r="83" spans="1:7" ht="31.5" x14ac:dyDescent="0.2">
      <c r="A83" s="29">
        <v>53</v>
      </c>
      <c r="B83" s="30" t="s">
        <v>155</v>
      </c>
      <c r="C83" s="31" t="s">
        <v>156</v>
      </c>
      <c r="D83" s="31" t="s">
        <v>157</v>
      </c>
      <c r="E83" s="30"/>
      <c r="F83" s="69">
        <v>58300</v>
      </c>
      <c r="G83" s="32" t="s">
        <v>127</v>
      </c>
    </row>
    <row r="84" spans="1:7" ht="31.5" x14ac:dyDescent="0.2">
      <c r="A84" s="29">
        <v>54</v>
      </c>
      <c r="B84" s="30" t="s">
        <v>158</v>
      </c>
      <c r="C84" s="31" t="s">
        <v>159</v>
      </c>
      <c r="D84" s="31" t="s">
        <v>160</v>
      </c>
      <c r="E84" s="30"/>
      <c r="F84" s="69">
        <v>58300</v>
      </c>
      <c r="G84" s="32" t="s">
        <v>127</v>
      </c>
    </row>
    <row r="85" spans="1:7" ht="31.5" x14ac:dyDescent="0.2">
      <c r="A85" s="29">
        <v>55</v>
      </c>
      <c r="B85" s="30" t="s">
        <v>161</v>
      </c>
      <c r="C85" s="31" t="s">
        <v>162</v>
      </c>
      <c r="D85" s="31" t="s">
        <v>163</v>
      </c>
      <c r="E85" s="30"/>
      <c r="F85" s="69">
        <v>58300</v>
      </c>
      <c r="G85" s="32" t="s">
        <v>127</v>
      </c>
    </row>
    <row r="86" spans="1:7" ht="31.5" x14ac:dyDescent="0.2">
      <c r="A86" s="29">
        <v>56</v>
      </c>
      <c r="B86" s="30" t="s">
        <v>164</v>
      </c>
      <c r="C86" s="31" t="s">
        <v>165</v>
      </c>
      <c r="D86" s="31" t="s">
        <v>166</v>
      </c>
      <c r="E86" s="30"/>
      <c r="F86" s="69">
        <v>58300</v>
      </c>
      <c r="G86" s="32" t="s">
        <v>127</v>
      </c>
    </row>
    <row r="87" spans="1:7" ht="31.5" x14ac:dyDescent="0.2">
      <c r="A87" s="29">
        <v>57</v>
      </c>
      <c r="B87" s="30" t="s">
        <v>167</v>
      </c>
      <c r="C87" s="31" t="s">
        <v>168</v>
      </c>
      <c r="D87" s="31" t="s">
        <v>169</v>
      </c>
      <c r="E87" s="30"/>
      <c r="F87" s="69">
        <v>58300</v>
      </c>
      <c r="G87" s="32" t="s">
        <v>127</v>
      </c>
    </row>
    <row r="88" spans="1:7" ht="31.5" x14ac:dyDescent="0.2">
      <c r="A88" s="29">
        <v>58</v>
      </c>
      <c r="B88" s="30" t="s">
        <v>170</v>
      </c>
      <c r="C88" s="31" t="s">
        <v>171</v>
      </c>
      <c r="D88" s="31" t="s">
        <v>172</v>
      </c>
      <c r="E88" s="30"/>
      <c r="F88" s="69">
        <v>58300</v>
      </c>
      <c r="G88" s="32" t="s">
        <v>127</v>
      </c>
    </row>
    <row r="89" spans="1:7" ht="31.5" x14ac:dyDescent="0.2">
      <c r="A89" s="29">
        <v>59</v>
      </c>
      <c r="B89" s="30" t="s">
        <v>173</v>
      </c>
      <c r="C89" s="31" t="s">
        <v>174</v>
      </c>
      <c r="D89" s="31" t="s">
        <v>175</v>
      </c>
      <c r="E89" s="30"/>
      <c r="F89" s="69">
        <v>58300</v>
      </c>
      <c r="G89" s="32" t="s">
        <v>127</v>
      </c>
    </row>
    <row r="90" spans="1:7" ht="31.5" x14ac:dyDescent="0.2">
      <c r="A90" s="29">
        <v>60</v>
      </c>
      <c r="B90" s="30" t="s">
        <v>176</v>
      </c>
      <c r="C90" s="31" t="s">
        <v>177</v>
      </c>
      <c r="D90" s="31" t="s">
        <v>178</v>
      </c>
      <c r="E90" s="30"/>
      <c r="F90" s="69">
        <v>58300</v>
      </c>
      <c r="G90" s="32" t="s">
        <v>127</v>
      </c>
    </row>
    <row r="91" spans="1:7" ht="31.5" x14ac:dyDescent="0.2">
      <c r="A91" s="29">
        <v>61</v>
      </c>
      <c r="B91" s="30" t="s">
        <v>179</v>
      </c>
      <c r="C91" s="31" t="s">
        <v>180</v>
      </c>
      <c r="D91" s="31" t="s">
        <v>181</v>
      </c>
      <c r="E91" s="30"/>
      <c r="F91" s="69">
        <v>58300</v>
      </c>
      <c r="G91" s="32" t="s">
        <v>127</v>
      </c>
    </row>
    <row r="92" spans="1:7" ht="31.5" x14ac:dyDescent="0.2">
      <c r="A92" s="29">
        <v>62</v>
      </c>
      <c r="B92" s="30" t="s">
        <v>182</v>
      </c>
      <c r="C92" s="31" t="s">
        <v>183</v>
      </c>
      <c r="D92" s="31" t="s">
        <v>184</v>
      </c>
      <c r="E92" s="30"/>
      <c r="F92" s="69">
        <v>58300</v>
      </c>
      <c r="G92" s="32" t="s">
        <v>127</v>
      </c>
    </row>
    <row r="93" spans="1:7" x14ac:dyDescent="0.2">
      <c r="A93" s="29">
        <v>63</v>
      </c>
      <c r="B93" s="30" t="s">
        <v>185</v>
      </c>
      <c r="C93" s="31" t="s">
        <v>186</v>
      </c>
      <c r="D93" s="31" t="s">
        <v>187</v>
      </c>
      <c r="E93" s="30"/>
      <c r="F93" s="69">
        <v>58300</v>
      </c>
      <c r="G93" s="32" t="s">
        <v>127</v>
      </c>
    </row>
    <row r="94" spans="1:7" ht="31.5" x14ac:dyDescent="0.2">
      <c r="A94" s="29">
        <v>64</v>
      </c>
      <c r="B94" s="30" t="s">
        <v>188</v>
      </c>
      <c r="C94" s="31" t="s">
        <v>189</v>
      </c>
      <c r="D94" s="31" t="s">
        <v>190</v>
      </c>
      <c r="E94" s="30"/>
      <c r="F94" s="69">
        <v>58300</v>
      </c>
      <c r="G94" s="32" t="s">
        <v>127</v>
      </c>
    </row>
    <row r="95" spans="1:7" ht="31.5" x14ac:dyDescent="0.2">
      <c r="A95" s="29">
        <v>65</v>
      </c>
      <c r="B95" s="30" t="s">
        <v>191</v>
      </c>
      <c r="C95" s="31" t="s">
        <v>192</v>
      </c>
      <c r="D95" s="31" t="s">
        <v>193</v>
      </c>
      <c r="E95" s="30"/>
      <c r="F95" s="69">
        <v>58300</v>
      </c>
      <c r="G95" s="32" t="s">
        <v>127</v>
      </c>
    </row>
    <row r="96" spans="1:7" ht="31.5" x14ac:dyDescent="0.2">
      <c r="A96" s="29">
        <v>66</v>
      </c>
      <c r="B96" s="30" t="s">
        <v>194</v>
      </c>
      <c r="C96" s="31" t="s">
        <v>195</v>
      </c>
      <c r="D96" s="31" t="s">
        <v>196</v>
      </c>
      <c r="E96" s="30"/>
      <c r="F96" s="69">
        <v>58300</v>
      </c>
      <c r="G96" s="32" t="s">
        <v>127</v>
      </c>
    </row>
    <row r="97" spans="1:7" ht="31.5" x14ac:dyDescent="0.2">
      <c r="A97" s="29">
        <v>67</v>
      </c>
      <c r="B97" s="30" t="s">
        <v>197</v>
      </c>
      <c r="C97" s="31" t="s">
        <v>198</v>
      </c>
      <c r="D97" s="31" t="s">
        <v>199</v>
      </c>
      <c r="E97" s="30"/>
      <c r="F97" s="69">
        <v>58300</v>
      </c>
      <c r="G97" s="32" t="s">
        <v>127</v>
      </c>
    </row>
    <row r="98" spans="1:7" ht="31.5" x14ac:dyDescent="0.2">
      <c r="A98" s="29">
        <v>68</v>
      </c>
      <c r="B98" s="30" t="s">
        <v>200</v>
      </c>
      <c r="C98" s="31" t="s">
        <v>201</v>
      </c>
      <c r="D98" s="31" t="s">
        <v>202</v>
      </c>
      <c r="E98" s="30"/>
      <c r="F98" s="69">
        <v>58300</v>
      </c>
      <c r="G98" s="32" t="s">
        <v>127</v>
      </c>
    </row>
    <row r="99" spans="1:7" ht="31.5" x14ac:dyDescent="0.2">
      <c r="A99" s="29">
        <v>69</v>
      </c>
      <c r="B99" s="30" t="s">
        <v>203</v>
      </c>
      <c r="C99" s="31" t="s">
        <v>204</v>
      </c>
      <c r="D99" s="31" t="s">
        <v>205</v>
      </c>
      <c r="E99" s="30"/>
      <c r="F99" s="69">
        <v>58300</v>
      </c>
      <c r="G99" s="32" t="s">
        <v>127</v>
      </c>
    </row>
    <row r="100" spans="1:7" ht="31.5" x14ac:dyDescent="0.2">
      <c r="A100" s="29">
        <v>70</v>
      </c>
      <c r="B100" s="31" t="s">
        <v>206</v>
      </c>
      <c r="C100" s="31" t="s">
        <v>207</v>
      </c>
      <c r="D100" s="31" t="s">
        <v>208</v>
      </c>
      <c r="E100" s="33"/>
      <c r="F100" s="69">
        <v>58300</v>
      </c>
      <c r="G100" s="31" t="s">
        <v>127</v>
      </c>
    </row>
    <row r="101" spans="1:7" ht="31.5" x14ac:dyDescent="0.2">
      <c r="A101" s="29">
        <v>71</v>
      </c>
      <c r="B101" s="30" t="s">
        <v>209</v>
      </c>
      <c r="C101" s="31" t="s">
        <v>210</v>
      </c>
      <c r="D101" s="31" t="s">
        <v>211</v>
      </c>
      <c r="E101" s="30"/>
      <c r="F101" s="69">
        <v>64300</v>
      </c>
      <c r="G101" s="32" t="s">
        <v>127</v>
      </c>
    </row>
    <row r="102" spans="1:7" ht="31.5" x14ac:dyDescent="0.2">
      <c r="A102" s="29">
        <v>72</v>
      </c>
      <c r="B102" s="30" t="s">
        <v>212</v>
      </c>
      <c r="C102" s="31" t="s">
        <v>213</v>
      </c>
      <c r="D102" s="31" t="s">
        <v>214</v>
      </c>
      <c r="E102" s="30"/>
      <c r="F102" s="69">
        <v>64300</v>
      </c>
      <c r="G102" s="32" t="s">
        <v>127</v>
      </c>
    </row>
    <row r="103" spans="1:7" ht="31.5" x14ac:dyDescent="0.2">
      <c r="A103" s="29">
        <v>73</v>
      </c>
      <c r="B103" s="30" t="s">
        <v>215</v>
      </c>
      <c r="C103" s="31" t="s">
        <v>216</v>
      </c>
      <c r="D103" s="31" t="s">
        <v>217</v>
      </c>
      <c r="E103" s="30"/>
      <c r="F103" s="69">
        <v>64300</v>
      </c>
      <c r="G103" s="32" t="s">
        <v>127</v>
      </c>
    </row>
    <row r="104" spans="1:7" ht="31.5" x14ac:dyDescent="0.2">
      <c r="A104" s="29">
        <v>74</v>
      </c>
      <c r="B104" s="30" t="s">
        <v>218</v>
      </c>
      <c r="C104" s="31" t="s">
        <v>219</v>
      </c>
      <c r="D104" s="31" t="s">
        <v>220</v>
      </c>
      <c r="E104" s="30"/>
      <c r="F104" s="69">
        <v>64300</v>
      </c>
      <c r="G104" s="32" t="s">
        <v>127</v>
      </c>
    </row>
    <row r="105" spans="1:7" ht="31.5" x14ac:dyDescent="0.2">
      <c r="A105" s="29">
        <v>75</v>
      </c>
      <c r="B105" s="30" t="s">
        <v>221</v>
      </c>
      <c r="C105" s="31" t="s">
        <v>222</v>
      </c>
      <c r="D105" s="31" t="s">
        <v>223</v>
      </c>
      <c r="E105" s="30"/>
      <c r="F105" s="69">
        <v>64300</v>
      </c>
      <c r="G105" s="32" t="s">
        <v>127</v>
      </c>
    </row>
    <row r="106" spans="1:7" ht="31.5" x14ac:dyDescent="0.2">
      <c r="A106" s="29">
        <v>76</v>
      </c>
      <c r="B106" s="30" t="s">
        <v>224</v>
      </c>
      <c r="C106" s="31" t="s">
        <v>225</v>
      </c>
      <c r="D106" s="31" t="s">
        <v>226</v>
      </c>
      <c r="E106" s="30"/>
      <c r="F106" s="69">
        <v>64300</v>
      </c>
      <c r="G106" s="32" t="s">
        <v>127</v>
      </c>
    </row>
    <row r="107" spans="1:7" ht="31.5" x14ac:dyDescent="0.2">
      <c r="A107" s="29">
        <v>77</v>
      </c>
      <c r="B107" s="31" t="s">
        <v>227</v>
      </c>
      <c r="C107" s="31" t="s">
        <v>228</v>
      </c>
      <c r="D107" s="31" t="s">
        <v>229</v>
      </c>
      <c r="E107" s="30"/>
      <c r="F107" s="69">
        <v>64300</v>
      </c>
      <c r="G107" s="32" t="s">
        <v>127</v>
      </c>
    </row>
    <row r="108" spans="1:7" ht="31.5" x14ac:dyDescent="0.2">
      <c r="A108" s="29">
        <v>78</v>
      </c>
      <c r="B108" s="30" t="s">
        <v>230</v>
      </c>
      <c r="C108" s="31" t="s">
        <v>231</v>
      </c>
      <c r="D108" s="31" t="s">
        <v>232</v>
      </c>
      <c r="E108" s="30"/>
      <c r="F108" s="69">
        <v>64300</v>
      </c>
      <c r="G108" s="32" t="s">
        <v>127</v>
      </c>
    </row>
    <row r="109" spans="1:7" ht="31.5" x14ac:dyDescent="0.2">
      <c r="A109" s="29">
        <v>79</v>
      </c>
      <c r="B109" s="30" t="s">
        <v>233</v>
      </c>
      <c r="C109" s="31" t="s">
        <v>234</v>
      </c>
      <c r="D109" s="31" t="s">
        <v>235</v>
      </c>
      <c r="E109" s="30"/>
      <c r="F109" s="69">
        <v>64300</v>
      </c>
      <c r="G109" s="32" t="s">
        <v>127</v>
      </c>
    </row>
    <row r="110" spans="1:7" ht="31.5" x14ac:dyDescent="0.2">
      <c r="A110" s="29">
        <v>80</v>
      </c>
      <c r="B110" s="30" t="s">
        <v>236</v>
      </c>
      <c r="C110" s="31" t="s">
        <v>237</v>
      </c>
      <c r="D110" s="31" t="s">
        <v>238</v>
      </c>
      <c r="E110" s="30"/>
      <c r="F110" s="69">
        <v>64300</v>
      </c>
      <c r="G110" s="32" t="s">
        <v>127</v>
      </c>
    </row>
    <row r="111" spans="1:7" ht="31.5" x14ac:dyDescent="0.2">
      <c r="A111" s="29">
        <v>81</v>
      </c>
      <c r="B111" s="30" t="s">
        <v>239</v>
      </c>
      <c r="C111" s="31" t="s">
        <v>240</v>
      </c>
      <c r="D111" s="31" t="s">
        <v>241</v>
      </c>
      <c r="E111" s="30"/>
      <c r="F111" s="69">
        <v>64300</v>
      </c>
      <c r="G111" s="32" t="s">
        <v>127</v>
      </c>
    </row>
    <row r="112" spans="1:7" ht="31.5" x14ac:dyDescent="0.2">
      <c r="A112" s="29">
        <v>82</v>
      </c>
      <c r="B112" s="30" t="s">
        <v>242</v>
      </c>
      <c r="C112" s="31" t="s">
        <v>243</v>
      </c>
      <c r="D112" s="31" t="s">
        <v>244</v>
      </c>
      <c r="E112" s="30"/>
      <c r="F112" s="69">
        <v>64300</v>
      </c>
      <c r="G112" s="32" t="s">
        <v>127</v>
      </c>
    </row>
    <row r="113" spans="1:7" ht="31.5" x14ac:dyDescent="0.2">
      <c r="A113" s="29">
        <v>83</v>
      </c>
      <c r="B113" s="30" t="s">
        <v>245</v>
      </c>
      <c r="C113" s="31" t="s">
        <v>246</v>
      </c>
      <c r="D113" s="31" t="s">
        <v>247</v>
      </c>
      <c r="E113" s="30"/>
      <c r="F113" s="69">
        <v>64300</v>
      </c>
      <c r="G113" s="32" t="s">
        <v>127</v>
      </c>
    </row>
    <row r="114" spans="1:7" ht="31.5" x14ac:dyDescent="0.2">
      <c r="A114" s="29">
        <v>84</v>
      </c>
      <c r="B114" s="30" t="s">
        <v>248</v>
      </c>
      <c r="C114" s="31" t="s">
        <v>249</v>
      </c>
      <c r="D114" s="31" t="s">
        <v>250</v>
      </c>
      <c r="E114" s="30"/>
      <c r="F114" s="69">
        <v>64300</v>
      </c>
      <c r="G114" s="32" t="s">
        <v>127</v>
      </c>
    </row>
    <row r="115" spans="1:7" ht="31.5" x14ac:dyDescent="0.2">
      <c r="A115" s="29">
        <v>85</v>
      </c>
      <c r="B115" s="30" t="s">
        <v>251</v>
      </c>
      <c r="C115" s="31" t="s">
        <v>252</v>
      </c>
      <c r="D115" s="31" t="s">
        <v>253</v>
      </c>
      <c r="E115" s="30"/>
      <c r="F115" s="69">
        <v>64300</v>
      </c>
      <c r="G115" s="32" t="s">
        <v>127</v>
      </c>
    </row>
    <row r="116" spans="1:7" ht="31.5" x14ac:dyDescent="0.2">
      <c r="A116" s="29">
        <v>86</v>
      </c>
      <c r="B116" s="30" t="s">
        <v>254</v>
      </c>
      <c r="C116" s="31" t="s">
        <v>255</v>
      </c>
      <c r="D116" s="31" t="s">
        <v>256</v>
      </c>
      <c r="E116" s="30"/>
      <c r="F116" s="69">
        <v>64300</v>
      </c>
      <c r="G116" s="32" t="s">
        <v>127</v>
      </c>
    </row>
    <row r="117" spans="1:7" ht="31.5" x14ac:dyDescent="0.2">
      <c r="A117" s="29">
        <v>87</v>
      </c>
      <c r="B117" s="30" t="s">
        <v>257</v>
      </c>
      <c r="C117" s="31" t="s">
        <v>258</v>
      </c>
      <c r="D117" s="31" t="s">
        <v>259</v>
      </c>
      <c r="E117" s="30"/>
      <c r="F117" s="69">
        <v>64300</v>
      </c>
      <c r="G117" s="32" t="s">
        <v>127</v>
      </c>
    </row>
    <row r="118" spans="1:7" ht="31.5" x14ac:dyDescent="0.2">
      <c r="A118" s="29">
        <v>88</v>
      </c>
      <c r="B118" s="30" t="s">
        <v>260</v>
      </c>
      <c r="C118" s="31" t="s">
        <v>261</v>
      </c>
      <c r="D118" s="31" t="s">
        <v>262</v>
      </c>
      <c r="E118" s="30"/>
      <c r="F118" s="69">
        <v>64300</v>
      </c>
      <c r="G118" s="32" t="s">
        <v>127</v>
      </c>
    </row>
    <row r="119" spans="1:7" ht="31.5" x14ac:dyDescent="0.2">
      <c r="A119" s="29">
        <v>89</v>
      </c>
      <c r="B119" s="31" t="s">
        <v>263</v>
      </c>
      <c r="C119" s="31" t="s">
        <v>264</v>
      </c>
      <c r="D119" s="31" t="s">
        <v>265</v>
      </c>
      <c r="E119" s="33"/>
      <c r="F119" s="69">
        <v>64300</v>
      </c>
      <c r="G119" s="31" t="s">
        <v>127</v>
      </c>
    </row>
    <row r="120" spans="1:7" ht="31.5" x14ac:dyDescent="0.2">
      <c r="A120" s="29">
        <v>90</v>
      </c>
      <c r="B120" s="31" t="s">
        <v>266</v>
      </c>
      <c r="C120" s="31" t="s">
        <v>267</v>
      </c>
      <c r="D120" s="31" t="s">
        <v>268</v>
      </c>
      <c r="E120" s="33"/>
      <c r="F120" s="69">
        <v>64300</v>
      </c>
      <c r="G120" s="31" t="s">
        <v>127</v>
      </c>
    </row>
    <row r="121" spans="1:7" ht="31.5" x14ac:dyDescent="0.2">
      <c r="A121" s="29">
        <v>91</v>
      </c>
      <c r="B121" s="31" t="s">
        <v>269</v>
      </c>
      <c r="C121" s="31" t="s">
        <v>270</v>
      </c>
      <c r="D121" s="31" t="s">
        <v>271</v>
      </c>
      <c r="E121" s="33"/>
      <c r="F121" s="69">
        <v>64300</v>
      </c>
      <c r="G121" s="31" t="s">
        <v>127</v>
      </c>
    </row>
    <row r="122" spans="1:7" ht="31.5" x14ac:dyDescent="0.2">
      <c r="A122" s="29">
        <v>92</v>
      </c>
      <c r="B122" s="30" t="s">
        <v>272</v>
      </c>
      <c r="C122" s="31" t="s">
        <v>273</v>
      </c>
      <c r="D122" s="31" t="s">
        <v>274</v>
      </c>
      <c r="E122" s="30"/>
      <c r="F122" s="69">
        <v>64300</v>
      </c>
      <c r="G122" s="32" t="s">
        <v>127</v>
      </c>
    </row>
    <row r="123" spans="1:7" ht="31.5" x14ac:dyDescent="0.2">
      <c r="A123" s="29">
        <v>93</v>
      </c>
      <c r="B123" s="30" t="s">
        <v>275</v>
      </c>
      <c r="C123" s="31" t="s">
        <v>138</v>
      </c>
      <c r="D123" s="31" t="s">
        <v>276</v>
      </c>
      <c r="E123" s="30"/>
      <c r="F123" s="69">
        <v>64300</v>
      </c>
      <c r="G123" s="32" t="s">
        <v>127</v>
      </c>
    </row>
    <row r="124" spans="1:7" ht="31.5" x14ac:dyDescent="0.2">
      <c r="A124" s="29">
        <v>94</v>
      </c>
      <c r="B124" s="30" t="s">
        <v>277</v>
      </c>
      <c r="C124" s="31" t="s">
        <v>141</v>
      </c>
      <c r="D124" s="31" t="s">
        <v>278</v>
      </c>
      <c r="E124" s="30"/>
      <c r="F124" s="69">
        <v>64300</v>
      </c>
      <c r="G124" s="32" t="s">
        <v>127</v>
      </c>
    </row>
    <row r="125" spans="1:7" ht="31.5" x14ac:dyDescent="0.2">
      <c r="A125" s="29">
        <v>95</v>
      </c>
      <c r="B125" s="30" t="s">
        <v>279</v>
      </c>
      <c r="C125" s="31" t="s">
        <v>153</v>
      </c>
      <c r="D125" s="31" t="s">
        <v>280</v>
      </c>
      <c r="E125" s="30"/>
      <c r="F125" s="69">
        <v>64300</v>
      </c>
      <c r="G125" s="32" t="s">
        <v>127</v>
      </c>
    </row>
    <row r="126" spans="1:7" ht="31.5" x14ac:dyDescent="0.2">
      <c r="A126" s="29">
        <v>96</v>
      </c>
      <c r="B126" s="30" t="s">
        <v>281</v>
      </c>
      <c r="C126" s="31" t="s">
        <v>282</v>
      </c>
      <c r="D126" s="31" t="s">
        <v>283</v>
      </c>
      <c r="E126" s="30"/>
      <c r="F126" s="69">
        <v>64300</v>
      </c>
      <c r="G126" s="32" t="s">
        <v>127</v>
      </c>
    </row>
    <row r="127" spans="1:7" ht="31.5" x14ac:dyDescent="0.2">
      <c r="A127" s="29">
        <v>97</v>
      </c>
      <c r="B127" s="30" t="s">
        <v>284</v>
      </c>
      <c r="C127" s="31" t="s">
        <v>156</v>
      </c>
      <c r="D127" s="31" t="s">
        <v>285</v>
      </c>
      <c r="E127" s="30"/>
      <c r="F127" s="69">
        <v>64300</v>
      </c>
      <c r="G127" s="32" t="s">
        <v>127</v>
      </c>
    </row>
    <row r="128" spans="1:7" ht="31.5" x14ac:dyDescent="0.2">
      <c r="A128" s="29">
        <v>98</v>
      </c>
      <c r="B128" s="30" t="s">
        <v>286</v>
      </c>
      <c r="C128" s="31" t="s">
        <v>162</v>
      </c>
      <c r="D128" s="31" t="s">
        <v>287</v>
      </c>
      <c r="E128" s="30"/>
      <c r="F128" s="69">
        <v>64300</v>
      </c>
      <c r="G128" s="32" t="s">
        <v>127</v>
      </c>
    </row>
    <row r="129" spans="1:7" ht="31.5" x14ac:dyDescent="0.2">
      <c r="A129" s="29">
        <v>99</v>
      </c>
      <c r="B129" s="30" t="s">
        <v>288</v>
      </c>
      <c r="C129" s="31" t="s">
        <v>165</v>
      </c>
      <c r="D129" s="31" t="s">
        <v>289</v>
      </c>
      <c r="E129" s="30"/>
      <c r="F129" s="69">
        <v>64300</v>
      </c>
      <c r="G129" s="32" t="s">
        <v>127</v>
      </c>
    </row>
    <row r="130" spans="1:7" ht="31.5" x14ac:dyDescent="0.2">
      <c r="A130" s="29">
        <v>100</v>
      </c>
      <c r="B130" s="30" t="s">
        <v>290</v>
      </c>
      <c r="C130" s="31" t="s">
        <v>168</v>
      </c>
      <c r="D130" s="31" t="s">
        <v>291</v>
      </c>
      <c r="E130" s="30"/>
      <c r="F130" s="69">
        <v>64300</v>
      </c>
      <c r="G130" s="32" t="s">
        <v>127</v>
      </c>
    </row>
    <row r="131" spans="1:7" ht="31.5" x14ac:dyDescent="0.2">
      <c r="A131" s="29">
        <v>101</v>
      </c>
      <c r="B131" s="30" t="s">
        <v>292</v>
      </c>
      <c r="C131" s="31" t="s">
        <v>177</v>
      </c>
      <c r="D131" s="31" t="s">
        <v>293</v>
      </c>
      <c r="E131" s="30"/>
      <c r="F131" s="69">
        <v>64300</v>
      </c>
      <c r="G131" s="32" t="s">
        <v>127</v>
      </c>
    </row>
    <row r="132" spans="1:7" ht="31.5" x14ac:dyDescent="0.2">
      <c r="A132" s="29">
        <v>102</v>
      </c>
      <c r="B132" s="30" t="s">
        <v>294</v>
      </c>
      <c r="C132" s="31" t="s">
        <v>180</v>
      </c>
      <c r="D132" s="31" t="s">
        <v>295</v>
      </c>
      <c r="E132" s="30"/>
      <c r="F132" s="69">
        <v>64300</v>
      </c>
      <c r="G132" s="32" t="s">
        <v>127</v>
      </c>
    </row>
    <row r="133" spans="1:7" ht="31.5" x14ac:dyDescent="0.2">
      <c r="A133" s="29">
        <v>103</v>
      </c>
      <c r="B133" s="31" t="s">
        <v>296</v>
      </c>
      <c r="C133" s="31" t="s">
        <v>207</v>
      </c>
      <c r="D133" s="31" t="s">
        <v>297</v>
      </c>
      <c r="E133" s="33"/>
      <c r="F133" s="69">
        <v>64300</v>
      </c>
      <c r="G133" s="31" t="s">
        <v>127</v>
      </c>
    </row>
    <row r="134" spans="1:7" ht="31.5" x14ac:dyDescent="0.2">
      <c r="A134" s="29">
        <v>104</v>
      </c>
      <c r="B134" s="30" t="s">
        <v>298</v>
      </c>
      <c r="C134" s="31" t="s">
        <v>273</v>
      </c>
      <c r="D134" s="31" t="s">
        <v>299</v>
      </c>
      <c r="E134" s="30"/>
      <c r="F134" s="69">
        <v>77300</v>
      </c>
      <c r="G134" s="32" t="s">
        <v>127</v>
      </c>
    </row>
    <row r="135" spans="1:7" ht="31.5" x14ac:dyDescent="0.2">
      <c r="A135" s="29">
        <v>105</v>
      </c>
      <c r="B135" s="30" t="s">
        <v>300</v>
      </c>
      <c r="C135" s="31" t="s">
        <v>135</v>
      </c>
      <c r="D135" s="31" t="s">
        <v>301</v>
      </c>
      <c r="E135" s="30"/>
      <c r="F135" s="69">
        <v>77300</v>
      </c>
      <c r="G135" s="32" t="s">
        <v>127</v>
      </c>
    </row>
    <row r="136" spans="1:7" ht="31.5" x14ac:dyDescent="0.2">
      <c r="A136" s="29">
        <v>106</v>
      </c>
      <c r="B136" s="30" t="s">
        <v>302</v>
      </c>
      <c r="C136" s="31" t="s">
        <v>303</v>
      </c>
      <c r="D136" s="31" t="s">
        <v>304</v>
      </c>
      <c r="E136" s="30"/>
      <c r="F136" s="69">
        <v>77300</v>
      </c>
      <c r="G136" s="32" t="s">
        <v>127</v>
      </c>
    </row>
    <row r="137" spans="1:7" ht="31.5" x14ac:dyDescent="0.2">
      <c r="A137" s="29">
        <v>107</v>
      </c>
      <c r="B137" s="30" t="s">
        <v>305</v>
      </c>
      <c r="C137" s="31" t="s">
        <v>210</v>
      </c>
      <c r="D137" s="31" t="s">
        <v>306</v>
      </c>
      <c r="E137" s="30"/>
      <c r="F137" s="69">
        <v>77300</v>
      </c>
      <c r="G137" s="32" t="s">
        <v>127</v>
      </c>
    </row>
    <row r="138" spans="1:7" ht="31.5" x14ac:dyDescent="0.2">
      <c r="A138" s="29">
        <v>108</v>
      </c>
      <c r="B138" s="30" t="s">
        <v>307</v>
      </c>
      <c r="C138" s="31" t="s">
        <v>213</v>
      </c>
      <c r="D138" s="31" t="s">
        <v>308</v>
      </c>
      <c r="E138" s="30"/>
      <c r="F138" s="69">
        <v>77300</v>
      </c>
      <c r="G138" s="32" t="s">
        <v>127</v>
      </c>
    </row>
    <row r="139" spans="1:7" ht="31.5" x14ac:dyDescent="0.2">
      <c r="A139" s="29">
        <v>109</v>
      </c>
      <c r="B139" s="30" t="s">
        <v>309</v>
      </c>
      <c r="C139" s="31" t="s">
        <v>216</v>
      </c>
      <c r="D139" s="31" t="s">
        <v>310</v>
      </c>
      <c r="E139" s="30"/>
      <c r="F139" s="69">
        <v>77300</v>
      </c>
      <c r="G139" s="32" t="s">
        <v>127</v>
      </c>
    </row>
    <row r="140" spans="1:7" ht="31.5" x14ac:dyDescent="0.2">
      <c r="A140" s="29">
        <v>110</v>
      </c>
      <c r="B140" s="30" t="s">
        <v>311</v>
      </c>
      <c r="C140" s="31" t="s">
        <v>219</v>
      </c>
      <c r="D140" s="31" t="s">
        <v>312</v>
      </c>
      <c r="E140" s="30"/>
      <c r="F140" s="69">
        <v>77300</v>
      </c>
      <c r="G140" s="32" t="s">
        <v>127</v>
      </c>
    </row>
    <row r="141" spans="1:7" ht="31.5" x14ac:dyDescent="0.2">
      <c r="A141" s="29">
        <v>111</v>
      </c>
      <c r="B141" s="30" t="s">
        <v>313</v>
      </c>
      <c r="C141" s="31" t="s">
        <v>222</v>
      </c>
      <c r="D141" s="31" t="s">
        <v>314</v>
      </c>
      <c r="E141" s="30"/>
      <c r="F141" s="69">
        <v>77300</v>
      </c>
      <c r="G141" s="32" t="s">
        <v>127</v>
      </c>
    </row>
    <row r="142" spans="1:7" ht="31.5" x14ac:dyDescent="0.2">
      <c r="A142" s="29">
        <v>112</v>
      </c>
      <c r="B142" s="30" t="s">
        <v>315</v>
      </c>
      <c r="C142" s="31" t="s">
        <v>225</v>
      </c>
      <c r="D142" s="31" t="s">
        <v>316</v>
      </c>
      <c r="E142" s="30"/>
      <c r="F142" s="69">
        <v>77300</v>
      </c>
      <c r="G142" s="32" t="s">
        <v>127</v>
      </c>
    </row>
    <row r="143" spans="1:7" ht="31.5" x14ac:dyDescent="0.2">
      <c r="A143" s="29">
        <v>113</v>
      </c>
      <c r="B143" s="30" t="s">
        <v>317</v>
      </c>
      <c r="C143" s="31" t="s">
        <v>231</v>
      </c>
      <c r="D143" s="31" t="s">
        <v>318</v>
      </c>
      <c r="E143" s="30"/>
      <c r="F143" s="69">
        <v>77300</v>
      </c>
      <c r="G143" s="32" t="s">
        <v>127</v>
      </c>
    </row>
    <row r="144" spans="1:7" ht="31.5" x14ac:dyDescent="0.2">
      <c r="A144" s="29">
        <v>114</v>
      </c>
      <c r="B144" s="30" t="s">
        <v>319</v>
      </c>
      <c r="C144" s="31" t="s">
        <v>234</v>
      </c>
      <c r="D144" s="31" t="s">
        <v>320</v>
      </c>
      <c r="E144" s="30"/>
      <c r="F144" s="69">
        <v>77300</v>
      </c>
      <c r="G144" s="32" t="s">
        <v>127</v>
      </c>
    </row>
    <row r="145" spans="1:7" ht="31.5" x14ac:dyDescent="0.2">
      <c r="A145" s="29">
        <v>115</v>
      </c>
      <c r="B145" s="30" t="s">
        <v>321</v>
      </c>
      <c r="C145" s="31" t="s">
        <v>237</v>
      </c>
      <c r="D145" s="31" t="s">
        <v>322</v>
      </c>
      <c r="E145" s="30"/>
      <c r="F145" s="69">
        <v>77300</v>
      </c>
      <c r="G145" s="32" t="s">
        <v>127</v>
      </c>
    </row>
    <row r="146" spans="1:7" ht="31.5" x14ac:dyDescent="0.2">
      <c r="A146" s="29">
        <v>116</v>
      </c>
      <c r="B146" s="30" t="s">
        <v>323</v>
      </c>
      <c r="C146" s="31" t="s">
        <v>165</v>
      </c>
      <c r="D146" s="31" t="s">
        <v>324</v>
      </c>
      <c r="E146" s="30"/>
      <c r="F146" s="69">
        <v>77300</v>
      </c>
      <c r="G146" s="32" t="s">
        <v>127</v>
      </c>
    </row>
    <row r="147" spans="1:7" ht="31.5" x14ac:dyDescent="0.2">
      <c r="A147" s="29">
        <v>117</v>
      </c>
      <c r="B147" s="30" t="s">
        <v>325</v>
      </c>
      <c r="C147" s="31" t="s">
        <v>240</v>
      </c>
      <c r="D147" s="31" t="s">
        <v>326</v>
      </c>
      <c r="E147" s="30"/>
      <c r="F147" s="69">
        <v>77300</v>
      </c>
      <c r="G147" s="32" t="s">
        <v>127</v>
      </c>
    </row>
    <row r="148" spans="1:7" ht="31.5" x14ac:dyDescent="0.2">
      <c r="A148" s="29">
        <v>118</v>
      </c>
      <c r="B148" s="30" t="s">
        <v>327</v>
      </c>
      <c r="C148" s="31" t="s">
        <v>180</v>
      </c>
      <c r="D148" s="31" t="s">
        <v>328</v>
      </c>
      <c r="E148" s="30"/>
      <c r="F148" s="69">
        <v>77300</v>
      </c>
      <c r="G148" s="32" t="s">
        <v>127</v>
      </c>
    </row>
    <row r="149" spans="1:7" ht="31.5" x14ac:dyDescent="0.2">
      <c r="A149" s="29">
        <v>119</v>
      </c>
      <c r="B149" s="30" t="s">
        <v>329</v>
      </c>
      <c r="C149" s="31" t="s">
        <v>189</v>
      </c>
      <c r="D149" s="31" t="s">
        <v>330</v>
      </c>
      <c r="E149" s="30"/>
      <c r="F149" s="69">
        <v>77300</v>
      </c>
      <c r="G149" s="32" t="s">
        <v>127</v>
      </c>
    </row>
    <row r="150" spans="1:7" ht="31.5" x14ac:dyDescent="0.2">
      <c r="A150" s="29">
        <v>120</v>
      </c>
      <c r="B150" s="30" t="s">
        <v>331</v>
      </c>
      <c r="C150" s="31" t="s">
        <v>332</v>
      </c>
      <c r="D150" s="31" t="s">
        <v>333</v>
      </c>
      <c r="E150" s="30"/>
      <c r="F150" s="69">
        <v>77300</v>
      </c>
      <c r="G150" s="32" t="s">
        <v>127</v>
      </c>
    </row>
    <row r="151" spans="1:7" ht="31.5" x14ac:dyDescent="0.2">
      <c r="A151" s="29">
        <v>121</v>
      </c>
      <c r="B151" s="30" t="s">
        <v>334</v>
      </c>
      <c r="C151" s="31" t="s">
        <v>198</v>
      </c>
      <c r="D151" s="31" t="s">
        <v>335</v>
      </c>
      <c r="E151" s="30"/>
      <c r="F151" s="69">
        <v>77300</v>
      </c>
      <c r="G151" s="32" t="s">
        <v>127</v>
      </c>
    </row>
    <row r="152" spans="1:7" ht="31.5" x14ac:dyDescent="0.2">
      <c r="A152" s="29">
        <v>122</v>
      </c>
      <c r="B152" s="30" t="s">
        <v>336</v>
      </c>
      <c r="C152" s="31" t="s">
        <v>201</v>
      </c>
      <c r="D152" s="31" t="s">
        <v>337</v>
      </c>
      <c r="E152" s="30"/>
      <c r="F152" s="69">
        <v>77300</v>
      </c>
      <c r="G152" s="32" t="s">
        <v>127</v>
      </c>
    </row>
    <row r="153" spans="1:7" ht="31.5" x14ac:dyDescent="0.2">
      <c r="A153" s="29">
        <v>123</v>
      </c>
      <c r="B153" s="30" t="s">
        <v>338</v>
      </c>
      <c r="C153" s="31" t="s">
        <v>243</v>
      </c>
      <c r="D153" s="31" t="s">
        <v>339</v>
      </c>
      <c r="E153" s="30"/>
      <c r="F153" s="69">
        <v>77300</v>
      </c>
      <c r="G153" s="32" t="s">
        <v>127</v>
      </c>
    </row>
    <row r="154" spans="1:7" ht="31.5" x14ac:dyDescent="0.2">
      <c r="A154" s="29">
        <v>124</v>
      </c>
      <c r="B154" s="30" t="s">
        <v>340</v>
      </c>
      <c r="C154" s="31" t="s">
        <v>246</v>
      </c>
      <c r="D154" s="31" t="s">
        <v>341</v>
      </c>
      <c r="E154" s="30"/>
      <c r="F154" s="69">
        <v>77300</v>
      </c>
      <c r="G154" s="32" t="s">
        <v>127</v>
      </c>
    </row>
    <row r="155" spans="1:7" ht="31.5" x14ac:dyDescent="0.2">
      <c r="A155" s="29">
        <v>125</v>
      </c>
      <c r="B155" s="30" t="s">
        <v>342</v>
      </c>
      <c r="C155" s="31" t="s">
        <v>249</v>
      </c>
      <c r="D155" s="31" t="s">
        <v>343</v>
      </c>
      <c r="E155" s="30"/>
      <c r="F155" s="69">
        <v>77300</v>
      </c>
      <c r="G155" s="32" t="s">
        <v>127</v>
      </c>
    </row>
    <row r="156" spans="1:7" ht="31.5" x14ac:dyDescent="0.2">
      <c r="A156" s="29">
        <v>126</v>
      </c>
      <c r="B156" s="30" t="s">
        <v>344</v>
      </c>
      <c r="C156" s="31" t="s">
        <v>252</v>
      </c>
      <c r="D156" s="31" t="s">
        <v>345</v>
      </c>
      <c r="E156" s="30"/>
      <c r="F156" s="69">
        <v>77300</v>
      </c>
      <c r="G156" s="32" t="s">
        <v>127</v>
      </c>
    </row>
    <row r="157" spans="1:7" ht="31.5" x14ac:dyDescent="0.2">
      <c r="A157" s="29">
        <v>127</v>
      </c>
      <c r="B157" s="30" t="s">
        <v>346</v>
      </c>
      <c r="C157" s="31" t="s">
        <v>255</v>
      </c>
      <c r="D157" s="31" t="s">
        <v>347</v>
      </c>
      <c r="E157" s="30"/>
      <c r="F157" s="69">
        <v>77300</v>
      </c>
      <c r="G157" s="32" t="s">
        <v>127</v>
      </c>
    </row>
    <row r="158" spans="1:7" ht="31.5" x14ac:dyDescent="0.2">
      <c r="A158" s="29">
        <v>128</v>
      </c>
      <c r="B158" s="30" t="s">
        <v>348</v>
      </c>
      <c r="C158" s="31" t="s">
        <v>258</v>
      </c>
      <c r="D158" s="31" t="s">
        <v>349</v>
      </c>
      <c r="E158" s="30"/>
      <c r="F158" s="69">
        <v>77300</v>
      </c>
      <c r="G158" s="32" t="s">
        <v>127</v>
      </c>
    </row>
    <row r="159" spans="1:7" ht="31.5" x14ac:dyDescent="0.2">
      <c r="A159" s="29">
        <v>129</v>
      </c>
      <c r="B159" s="30" t="s">
        <v>350</v>
      </c>
      <c r="C159" s="31" t="s">
        <v>261</v>
      </c>
      <c r="D159" s="31" t="s">
        <v>351</v>
      </c>
      <c r="E159" s="30"/>
      <c r="F159" s="69">
        <v>77300</v>
      </c>
      <c r="G159" s="32" t="s">
        <v>127</v>
      </c>
    </row>
    <row r="160" spans="1:7" ht="31.5" x14ac:dyDescent="0.2">
      <c r="A160" s="29">
        <v>130</v>
      </c>
      <c r="B160" s="31" t="s">
        <v>352</v>
      </c>
      <c r="C160" s="31" t="s">
        <v>264</v>
      </c>
      <c r="D160" s="31" t="s">
        <v>353</v>
      </c>
      <c r="E160" s="33"/>
      <c r="F160" s="69">
        <v>77300</v>
      </c>
      <c r="G160" s="31" t="s">
        <v>127</v>
      </c>
    </row>
    <row r="161" spans="1:7" ht="31.5" x14ac:dyDescent="0.2">
      <c r="A161" s="29">
        <v>131</v>
      </c>
      <c r="B161" s="31" t="s">
        <v>354</v>
      </c>
      <c r="C161" s="31" t="s">
        <v>270</v>
      </c>
      <c r="D161" s="31" t="s">
        <v>355</v>
      </c>
      <c r="E161" s="33"/>
      <c r="F161" s="69">
        <v>77300</v>
      </c>
      <c r="G161" s="31" t="s">
        <v>127</v>
      </c>
    </row>
    <row r="162" spans="1:7" x14ac:dyDescent="0.2">
      <c r="A162" s="29">
        <v>132</v>
      </c>
      <c r="B162" s="30" t="s">
        <v>356</v>
      </c>
      <c r="C162" s="31" t="s">
        <v>357</v>
      </c>
      <c r="D162" s="31" t="s">
        <v>357</v>
      </c>
      <c r="E162" s="30"/>
      <c r="F162" s="69">
        <v>16100</v>
      </c>
      <c r="G162" s="32"/>
    </row>
    <row r="163" spans="1:7" ht="31.5" x14ac:dyDescent="0.2">
      <c r="A163" s="29">
        <v>133</v>
      </c>
      <c r="B163" s="30" t="s">
        <v>358</v>
      </c>
      <c r="C163" s="31" t="s">
        <v>359</v>
      </c>
      <c r="D163" s="31" t="s">
        <v>360</v>
      </c>
      <c r="E163" s="30"/>
      <c r="F163" s="69">
        <v>72300</v>
      </c>
      <c r="G163" s="32"/>
    </row>
    <row r="164" spans="1:7" x14ac:dyDescent="0.2">
      <c r="A164" s="29">
        <v>134</v>
      </c>
      <c r="B164" s="30" t="s">
        <v>361</v>
      </c>
      <c r="C164" s="31" t="s">
        <v>362</v>
      </c>
      <c r="D164" s="31" t="s">
        <v>362</v>
      </c>
      <c r="E164" s="30"/>
      <c r="F164" s="69">
        <v>72300</v>
      </c>
      <c r="G164" s="32"/>
    </row>
    <row r="165" spans="1:7" x14ac:dyDescent="0.2">
      <c r="A165" s="29">
        <v>135</v>
      </c>
      <c r="B165" s="30" t="s">
        <v>363</v>
      </c>
      <c r="C165" s="31" t="s">
        <v>364</v>
      </c>
      <c r="D165" s="31" t="s">
        <v>364</v>
      </c>
      <c r="E165" s="30" t="s">
        <v>53</v>
      </c>
      <c r="F165" s="69">
        <v>222300</v>
      </c>
      <c r="G165" s="32"/>
    </row>
    <row r="166" spans="1:7" ht="31.5" x14ac:dyDescent="0.2">
      <c r="A166" s="29">
        <v>136</v>
      </c>
      <c r="B166" s="30" t="s">
        <v>365</v>
      </c>
      <c r="C166" s="31" t="s">
        <v>366</v>
      </c>
      <c r="D166" s="31" t="s">
        <v>367</v>
      </c>
      <c r="E166" s="30"/>
      <c r="F166" s="69">
        <v>109300</v>
      </c>
      <c r="G166" s="32"/>
    </row>
    <row r="167" spans="1:7" ht="31.5" x14ac:dyDescent="0.2">
      <c r="A167" s="29">
        <v>137</v>
      </c>
      <c r="B167" s="30" t="s">
        <v>368</v>
      </c>
      <c r="C167" s="31" t="s">
        <v>369</v>
      </c>
      <c r="D167" s="31" t="s">
        <v>370</v>
      </c>
      <c r="E167" s="30"/>
      <c r="F167" s="69">
        <v>124300</v>
      </c>
      <c r="G167" s="32"/>
    </row>
    <row r="168" spans="1:7" x14ac:dyDescent="0.2">
      <c r="A168" s="29">
        <v>138</v>
      </c>
      <c r="B168" s="30" t="s">
        <v>371</v>
      </c>
      <c r="C168" s="31" t="s">
        <v>372</v>
      </c>
      <c r="D168" s="31" t="s">
        <v>373</v>
      </c>
      <c r="E168" s="30"/>
      <c r="F168" s="69">
        <v>164300</v>
      </c>
      <c r="G168" s="32"/>
    </row>
    <row r="169" spans="1:7" x14ac:dyDescent="0.2">
      <c r="A169" s="29">
        <v>139</v>
      </c>
      <c r="B169" s="30" t="s">
        <v>374</v>
      </c>
      <c r="C169" s="31" t="s">
        <v>125</v>
      </c>
      <c r="D169" s="31" t="s">
        <v>375</v>
      </c>
      <c r="E169" s="30"/>
      <c r="F169" s="69">
        <v>73300</v>
      </c>
      <c r="G169" s="32" t="s">
        <v>127</v>
      </c>
    </row>
    <row r="170" spans="1:7" ht="31.5" x14ac:dyDescent="0.2">
      <c r="A170" s="29">
        <v>140</v>
      </c>
      <c r="B170" s="30" t="s">
        <v>376</v>
      </c>
      <c r="C170" s="31" t="s">
        <v>273</v>
      </c>
      <c r="D170" s="31" t="s">
        <v>377</v>
      </c>
      <c r="E170" s="30"/>
      <c r="F170" s="69">
        <v>73300</v>
      </c>
      <c r="G170" s="32" t="s">
        <v>127</v>
      </c>
    </row>
    <row r="171" spans="1:7" x14ac:dyDescent="0.2">
      <c r="A171" s="29">
        <v>141</v>
      </c>
      <c r="B171" s="30" t="s">
        <v>378</v>
      </c>
      <c r="C171" s="31" t="s">
        <v>129</v>
      </c>
      <c r="D171" s="31" t="s">
        <v>379</v>
      </c>
      <c r="E171" s="30"/>
      <c r="F171" s="69">
        <v>73300</v>
      </c>
      <c r="G171" s="32" t="s">
        <v>127</v>
      </c>
    </row>
    <row r="172" spans="1:7" ht="31.5" x14ac:dyDescent="0.2">
      <c r="A172" s="29">
        <v>142</v>
      </c>
      <c r="B172" s="30" t="s">
        <v>380</v>
      </c>
      <c r="C172" s="31" t="s">
        <v>132</v>
      </c>
      <c r="D172" s="31" t="s">
        <v>381</v>
      </c>
      <c r="E172" s="30"/>
      <c r="F172" s="69">
        <v>73300</v>
      </c>
      <c r="G172" s="32" t="s">
        <v>127</v>
      </c>
    </row>
    <row r="173" spans="1:7" ht="31.5" x14ac:dyDescent="0.2">
      <c r="A173" s="29">
        <v>143</v>
      </c>
      <c r="B173" s="30" t="s">
        <v>382</v>
      </c>
      <c r="C173" s="31" t="s">
        <v>135</v>
      </c>
      <c r="D173" s="31" t="s">
        <v>383</v>
      </c>
      <c r="E173" s="30"/>
      <c r="F173" s="69">
        <v>73300</v>
      </c>
      <c r="G173" s="32" t="s">
        <v>127</v>
      </c>
    </row>
    <row r="174" spans="1:7" ht="31.5" x14ac:dyDescent="0.2">
      <c r="A174" s="29">
        <v>144</v>
      </c>
      <c r="B174" s="30" t="s">
        <v>384</v>
      </c>
      <c r="C174" s="31" t="s">
        <v>303</v>
      </c>
      <c r="D174" s="31" t="s">
        <v>385</v>
      </c>
      <c r="E174" s="30"/>
      <c r="F174" s="69">
        <v>73300</v>
      </c>
      <c r="G174" s="32" t="s">
        <v>127</v>
      </c>
    </row>
    <row r="175" spans="1:7" ht="31.5" x14ac:dyDescent="0.2">
      <c r="A175" s="29">
        <v>145</v>
      </c>
      <c r="B175" s="30" t="s">
        <v>386</v>
      </c>
      <c r="C175" s="31" t="s">
        <v>210</v>
      </c>
      <c r="D175" s="31" t="s">
        <v>387</v>
      </c>
      <c r="E175" s="30"/>
      <c r="F175" s="69">
        <v>73300</v>
      </c>
      <c r="G175" s="32" t="s">
        <v>127</v>
      </c>
    </row>
    <row r="176" spans="1:7" ht="31.5" x14ac:dyDescent="0.2">
      <c r="A176" s="29">
        <v>146</v>
      </c>
      <c r="B176" s="30" t="s">
        <v>388</v>
      </c>
      <c r="C176" s="31" t="s">
        <v>213</v>
      </c>
      <c r="D176" s="31" t="s">
        <v>389</v>
      </c>
      <c r="E176" s="30"/>
      <c r="F176" s="69">
        <v>73300</v>
      </c>
      <c r="G176" s="32" t="s">
        <v>127</v>
      </c>
    </row>
    <row r="177" spans="1:7" ht="31.5" x14ac:dyDescent="0.2">
      <c r="A177" s="29">
        <v>147</v>
      </c>
      <c r="B177" s="30" t="s">
        <v>390</v>
      </c>
      <c r="C177" s="31" t="s">
        <v>216</v>
      </c>
      <c r="D177" s="31" t="s">
        <v>391</v>
      </c>
      <c r="E177" s="30"/>
      <c r="F177" s="69">
        <v>73300</v>
      </c>
      <c r="G177" s="32" t="s">
        <v>127</v>
      </c>
    </row>
    <row r="178" spans="1:7" ht="31.5" x14ac:dyDescent="0.2">
      <c r="A178" s="29">
        <v>148</v>
      </c>
      <c r="B178" s="30" t="s">
        <v>392</v>
      </c>
      <c r="C178" s="31" t="s">
        <v>138</v>
      </c>
      <c r="D178" s="31" t="s">
        <v>393</v>
      </c>
      <c r="E178" s="30"/>
      <c r="F178" s="69">
        <v>73300</v>
      </c>
      <c r="G178" s="32" t="s">
        <v>127</v>
      </c>
    </row>
    <row r="179" spans="1:7" ht="31.5" x14ac:dyDescent="0.2">
      <c r="A179" s="29">
        <v>149</v>
      </c>
      <c r="B179" s="30" t="s">
        <v>394</v>
      </c>
      <c r="C179" s="31" t="s">
        <v>219</v>
      </c>
      <c r="D179" s="31" t="s">
        <v>395</v>
      </c>
      <c r="E179" s="30"/>
      <c r="F179" s="69">
        <v>73300</v>
      </c>
      <c r="G179" s="32" t="s">
        <v>127</v>
      </c>
    </row>
    <row r="180" spans="1:7" ht="31.5" x14ac:dyDescent="0.2">
      <c r="A180" s="29">
        <v>150</v>
      </c>
      <c r="B180" s="30" t="s">
        <v>396</v>
      </c>
      <c r="C180" s="31" t="s">
        <v>222</v>
      </c>
      <c r="D180" s="31" t="s">
        <v>397</v>
      </c>
      <c r="E180" s="30"/>
      <c r="F180" s="69">
        <v>73300</v>
      </c>
      <c r="G180" s="32" t="s">
        <v>127</v>
      </c>
    </row>
    <row r="181" spans="1:7" ht="31.5" x14ac:dyDescent="0.2">
      <c r="A181" s="29">
        <v>151</v>
      </c>
      <c r="B181" s="30" t="s">
        <v>398</v>
      </c>
      <c r="C181" s="31" t="s">
        <v>225</v>
      </c>
      <c r="D181" s="31" t="s">
        <v>399</v>
      </c>
      <c r="E181" s="30"/>
      <c r="F181" s="69">
        <v>73300</v>
      </c>
      <c r="G181" s="32" t="s">
        <v>127</v>
      </c>
    </row>
    <row r="182" spans="1:7" x14ac:dyDescent="0.2">
      <c r="A182" s="29">
        <v>152</v>
      </c>
      <c r="B182" s="30" t="s">
        <v>400</v>
      </c>
      <c r="C182" s="31" t="s">
        <v>141</v>
      </c>
      <c r="D182" s="31" t="s">
        <v>401</v>
      </c>
      <c r="E182" s="30"/>
      <c r="F182" s="69">
        <v>73300</v>
      </c>
      <c r="G182" s="32" t="s">
        <v>127</v>
      </c>
    </row>
    <row r="183" spans="1:7" ht="31.5" x14ac:dyDescent="0.2">
      <c r="A183" s="29">
        <v>153</v>
      </c>
      <c r="B183" s="31" t="s">
        <v>402</v>
      </c>
      <c r="C183" s="31" t="s">
        <v>144</v>
      </c>
      <c r="D183" s="31" t="s">
        <v>403</v>
      </c>
      <c r="E183" s="30"/>
      <c r="F183" s="69">
        <v>73300</v>
      </c>
      <c r="G183" s="32" t="s">
        <v>127</v>
      </c>
    </row>
    <row r="184" spans="1:7" x14ac:dyDescent="0.2">
      <c r="A184" s="29">
        <v>154</v>
      </c>
      <c r="B184" s="31" t="s">
        <v>404</v>
      </c>
      <c r="C184" s="31" t="s">
        <v>147</v>
      </c>
      <c r="D184" s="31" t="s">
        <v>405</v>
      </c>
      <c r="E184" s="30"/>
      <c r="F184" s="69">
        <v>73300</v>
      </c>
      <c r="G184" s="32" t="s">
        <v>127</v>
      </c>
    </row>
    <row r="185" spans="1:7" ht="31.5" x14ac:dyDescent="0.2">
      <c r="A185" s="29">
        <v>155</v>
      </c>
      <c r="B185" s="31" t="s">
        <v>406</v>
      </c>
      <c r="C185" s="31" t="s">
        <v>150</v>
      </c>
      <c r="D185" s="31" t="s">
        <v>407</v>
      </c>
      <c r="E185" s="30"/>
      <c r="F185" s="69">
        <v>73300</v>
      </c>
      <c r="G185" s="32" t="s">
        <v>127</v>
      </c>
    </row>
    <row r="186" spans="1:7" ht="31.5" x14ac:dyDescent="0.2">
      <c r="A186" s="29">
        <v>156</v>
      </c>
      <c r="B186" s="31" t="s">
        <v>408</v>
      </c>
      <c r="C186" s="31" t="s">
        <v>228</v>
      </c>
      <c r="D186" s="31" t="s">
        <v>409</v>
      </c>
      <c r="E186" s="30"/>
      <c r="F186" s="69">
        <v>73300</v>
      </c>
      <c r="G186" s="32" t="s">
        <v>127</v>
      </c>
    </row>
    <row r="187" spans="1:7" ht="31.5" x14ac:dyDescent="0.2">
      <c r="A187" s="29">
        <v>157</v>
      </c>
      <c r="B187" s="30" t="s">
        <v>410</v>
      </c>
      <c r="C187" s="31" t="s">
        <v>231</v>
      </c>
      <c r="D187" s="31" t="s">
        <v>411</v>
      </c>
      <c r="E187" s="30"/>
      <c r="F187" s="69">
        <v>73300</v>
      </c>
      <c r="G187" s="32" t="s">
        <v>127</v>
      </c>
    </row>
    <row r="188" spans="1:7" ht="31.5" x14ac:dyDescent="0.2">
      <c r="A188" s="29">
        <v>158</v>
      </c>
      <c r="B188" s="30" t="s">
        <v>412</v>
      </c>
      <c r="C188" s="31" t="s">
        <v>153</v>
      </c>
      <c r="D188" s="31" t="s">
        <v>413</v>
      </c>
      <c r="E188" s="30"/>
      <c r="F188" s="69">
        <v>73300</v>
      </c>
      <c r="G188" s="32" t="s">
        <v>127</v>
      </c>
    </row>
    <row r="189" spans="1:7" ht="31.5" x14ac:dyDescent="0.2">
      <c r="A189" s="29">
        <v>159</v>
      </c>
      <c r="B189" s="30" t="s">
        <v>414</v>
      </c>
      <c r="C189" s="31" t="s">
        <v>282</v>
      </c>
      <c r="D189" s="31" t="s">
        <v>415</v>
      </c>
      <c r="E189" s="30"/>
      <c r="F189" s="69">
        <v>73300</v>
      </c>
      <c r="G189" s="32" t="s">
        <v>127</v>
      </c>
    </row>
    <row r="190" spans="1:7" ht="31.5" x14ac:dyDescent="0.2">
      <c r="A190" s="29">
        <v>160</v>
      </c>
      <c r="B190" s="30" t="s">
        <v>416</v>
      </c>
      <c r="C190" s="31" t="s">
        <v>156</v>
      </c>
      <c r="D190" s="31" t="s">
        <v>417</v>
      </c>
      <c r="E190" s="30"/>
      <c r="F190" s="69">
        <v>73300</v>
      </c>
      <c r="G190" s="32" t="s">
        <v>127</v>
      </c>
    </row>
    <row r="191" spans="1:7" ht="31.5" x14ac:dyDescent="0.2">
      <c r="A191" s="29">
        <v>161</v>
      </c>
      <c r="B191" s="30" t="s">
        <v>418</v>
      </c>
      <c r="C191" s="31" t="s">
        <v>234</v>
      </c>
      <c r="D191" s="31" t="s">
        <v>419</v>
      </c>
      <c r="E191" s="30"/>
      <c r="F191" s="69">
        <v>73300</v>
      </c>
      <c r="G191" s="32" t="s">
        <v>127</v>
      </c>
    </row>
    <row r="192" spans="1:7" ht="31.5" x14ac:dyDescent="0.2">
      <c r="A192" s="29">
        <v>162</v>
      </c>
      <c r="B192" s="30" t="s">
        <v>420</v>
      </c>
      <c r="C192" s="31" t="s">
        <v>159</v>
      </c>
      <c r="D192" s="31" t="s">
        <v>421</v>
      </c>
      <c r="E192" s="30"/>
      <c r="F192" s="69">
        <v>73300</v>
      </c>
      <c r="G192" s="32" t="s">
        <v>127</v>
      </c>
    </row>
    <row r="193" spans="1:7" ht="31.5" x14ac:dyDescent="0.2">
      <c r="A193" s="29">
        <v>163</v>
      </c>
      <c r="B193" s="30" t="s">
        <v>422</v>
      </c>
      <c r="C193" s="31" t="s">
        <v>237</v>
      </c>
      <c r="D193" s="31" t="s">
        <v>423</v>
      </c>
      <c r="E193" s="30"/>
      <c r="F193" s="69">
        <v>73300</v>
      </c>
      <c r="G193" s="32" t="s">
        <v>127</v>
      </c>
    </row>
    <row r="194" spans="1:7" ht="31.5" x14ac:dyDescent="0.2">
      <c r="A194" s="29">
        <v>164</v>
      </c>
      <c r="B194" s="30" t="s">
        <v>424</v>
      </c>
      <c r="C194" s="31" t="s">
        <v>162</v>
      </c>
      <c r="D194" s="31" t="s">
        <v>425</v>
      </c>
      <c r="E194" s="30"/>
      <c r="F194" s="69">
        <v>73300</v>
      </c>
      <c r="G194" s="32" t="s">
        <v>127</v>
      </c>
    </row>
    <row r="195" spans="1:7" x14ac:dyDescent="0.2">
      <c r="A195" s="29">
        <v>165</v>
      </c>
      <c r="B195" s="30" t="s">
        <v>426</v>
      </c>
      <c r="C195" s="31" t="s">
        <v>165</v>
      </c>
      <c r="D195" s="31" t="s">
        <v>427</v>
      </c>
      <c r="E195" s="30"/>
      <c r="F195" s="69">
        <v>73300</v>
      </c>
      <c r="G195" s="32" t="s">
        <v>127</v>
      </c>
    </row>
    <row r="196" spans="1:7" ht="31.5" x14ac:dyDescent="0.2">
      <c r="A196" s="29">
        <v>166</v>
      </c>
      <c r="B196" s="30" t="s">
        <v>428</v>
      </c>
      <c r="C196" s="31" t="s">
        <v>168</v>
      </c>
      <c r="D196" s="31" t="s">
        <v>429</v>
      </c>
      <c r="E196" s="30"/>
      <c r="F196" s="69">
        <v>73300</v>
      </c>
      <c r="G196" s="32" t="s">
        <v>127</v>
      </c>
    </row>
    <row r="197" spans="1:7" ht="31.5" x14ac:dyDescent="0.2">
      <c r="A197" s="29">
        <v>167</v>
      </c>
      <c r="B197" s="30" t="s">
        <v>430</v>
      </c>
      <c r="C197" s="31" t="s">
        <v>240</v>
      </c>
      <c r="D197" s="31" t="s">
        <v>431</v>
      </c>
      <c r="E197" s="30"/>
      <c r="F197" s="69">
        <v>73300</v>
      </c>
      <c r="G197" s="32" t="s">
        <v>127</v>
      </c>
    </row>
    <row r="198" spans="1:7" ht="31.5" x14ac:dyDescent="0.2">
      <c r="A198" s="29">
        <v>168</v>
      </c>
      <c r="B198" s="30" t="s">
        <v>432</v>
      </c>
      <c r="C198" s="31" t="s">
        <v>171</v>
      </c>
      <c r="D198" s="31" t="s">
        <v>433</v>
      </c>
      <c r="E198" s="30"/>
      <c r="F198" s="69">
        <v>73300</v>
      </c>
      <c r="G198" s="32" t="s">
        <v>127</v>
      </c>
    </row>
    <row r="199" spans="1:7" x14ac:dyDescent="0.2">
      <c r="A199" s="29">
        <v>169</v>
      </c>
      <c r="B199" s="30" t="s">
        <v>434</v>
      </c>
      <c r="C199" s="31" t="s">
        <v>174</v>
      </c>
      <c r="D199" s="31" t="s">
        <v>435</v>
      </c>
      <c r="E199" s="30"/>
      <c r="F199" s="69">
        <v>73300</v>
      </c>
      <c r="G199" s="32" t="s">
        <v>127</v>
      </c>
    </row>
    <row r="200" spans="1:7" ht="31.5" x14ac:dyDescent="0.2">
      <c r="A200" s="29">
        <v>170</v>
      </c>
      <c r="B200" s="30" t="s">
        <v>436</v>
      </c>
      <c r="C200" s="31" t="s">
        <v>177</v>
      </c>
      <c r="D200" s="31" t="s">
        <v>437</v>
      </c>
      <c r="E200" s="30"/>
      <c r="F200" s="69">
        <v>73300</v>
      </c>
      <c r="G200" s="32" t="s">
        <v>127</v>
      </c>
    </row>
    <row r="201" spans="1:7" x14ac:dyDescent="0.2">
      <c r="A201" s="29">
        <v>171</v>
      </c>
      <c r="B201" s="30" t="s">
        <v>438</v>
      </c>
      <c r="C201" s="31" t="s">
        <v>180</v>
      </c>
      <c r="D201" s="31" t="s">
        <v>439</v>
      </c>
      <c r="E201" s="30"/>
      <c r="F201" s="69">
        <v>73300</v>
      </c>
      <c r="G201" s="32" t="s">
        <v>127</v>
      </c>
    </row>
    <row r="202" spans="1:7" x14ac:dyDescent="0.2">
      <c r="A202" s="29">
        <v>172</v>
      </c>
      <c r="B202" s="30" t="s">
        <v>440</v>
      </c>
      <c r="C202" s="31" t="s">
        <v>441</v>
      </c>
      <c r="D202" s="31" t="s">
        <v>441</v>
      </c>
      <c r="E202" s="30"/>
      <c r="F202" s="69">
        <v>73300</v>
      </c>
      <c r="G202" s="32" t="s">
        <v>127</v>
      </c>
    </row>
    <row r="203" spans="1:7" ht="31.5" x14ac:dyDescent="0.2">
      <c r="A203" s="29">
        <v>173</v>
      </c>
      <c r="B203" s="30" t="s">
        <v>442</v>
      </c>
      <c r="C203" s="31" t="s">
        <v>359</v>
      </c>
      <c r="D203" s="31" t="s">
        <v>443</v>
      </c>
      <c r="E203" s="30"/>
      <c r="F203" s="69">
        <v>73300</v>
      </c>
      <c r="G203" s="32" t="s">
        <v>127</v>
      </c>
    </row>
    <row r="204" spans="1:7" ht="31.5" x14ac:dyDescent="0.2">
      <c r="A204" s="29">
        <v>174</v>
      </c>
      <c r="B204" s="30" t="s">
        <v>444</v>
      </c>
      <c r="C204" s="31" t="s">
        <v>183</v>
      </c>
      <c r="D204" s="31" t="s">
        <v>445</v>
      </c>
      <c r="E204" s="30"/>
      <c r="F204" s="69">
        <v>73300</v>
      </c>
      <c r="G204" s="32" t="s">
        <v>127</v>
      </c>
    </row>
    <row r="205" spans="1:7" x14ac:dyDescent="0.2">
      <c r="A205" s="29">
        <v>175</v>
      </c>
      <c r="B205" s="30" t="s">
        <v>446</v>
      </c>
      <c r="C205" s="31" t="s">
        <v>362</v>
      </c>
      <c r="D205" s="31" t="s">
        <v>447</v>
      </c>
      <c r="E205" s="30"/>
      <c r="F205" s="69">
        <v>73300</v>
      </c>
      <c r="G205" s="32" t="s">
        <v>127</v>
      </c>
    </row>
    <row r="206" spans="1:7" x14ac:dyDescent="0.2">
      <c r="A206" s="29">
        <v>176</v>
      </c>
      <c r="B206" s="30" t="s">
        <v>448</v>
      </c>
      <c r="C206" s="31" t="s">
        <v>186</v>
      </c>
      <c r="D206" s="31" t="s">
        <v>449</v>
      </c>
      <c r="E206" s="30"/>
      <c r="F206" s="69">
        <v>73300</v>
      </c>
      <c r="G206" s="32" t="s">
        <v>127</v>
      </c>
    </row>
    <row r="207" spans="1:7" ht="31.5" x14ac:dyDescent="0.2">
      <c r="A207" s="29">
        <v>177</v>
      </c>
      <c r="B207" s="30" t="s">
        <v>450</v>
      </c>
      <c r="C207" s="31" t="s">
        <v>189</v>
      </c>
      <c r="D207" s="31" t="s">
        <v>451</v>
      </c>
      <c r="E207" s="30"/>
      <c r="F207" s="69">
        <v>73300</v>
      </c>
      <c r="G207" s="32" t="s">
        <v>127</v>
      </c>
    </row>
    <row r="208" spans="1:7" x14ac:dyDescent="0.2">
      <c r="A208" s="29">
        <v>178</v>
      </c>
      <c r="B208" s="30" t="s">
        <v>452</v>
      </c>
      <c r="C208" s="31" t="s">
        <v>192</v>
      </c>
      <c r="D208" s="31" t="s">
        <v>453</v>
      </c>
      <c r="E208" s="30"/>
      <c r="F208" s="69">
        <v>73300</v>
      </c>
      <c r="G208" s="32" t="s">
        <v>127</v>
      </c>
    </row>
    <row r="209" spans="1:7" x14ac:dyDescent="0.2">
      <c r="A209" s="29">
        <v>179</v>
      </c>
      <c r="B209" s="30" t="s">
        <v>454</v>
      </c>
      <c r="C209" s="31" t="s">
        <v>195</v>
      </c>
      <c r="D209" s="31" t="s">
        <v>455</v>
      </c>
      <c r="E209" s="30"/>
      <c r="F209" s="69">
        <v>73300</v>
      </c>
      <c r="G209" s="32" t="s">
        <v>127</v>
      </c>
    </row>
    <row r="210" spans="1:7" ht="31.5" x14ac:dyDescent="0.2">
      <c r="A210" s="29">
        <v>180</v>
      </c>
      <c r="B210" s="30" t="s">
        <v>456</v>
      </c>
      <c r="C210" s="31" t="s">
        <v>198</v>
      </c>
      <c r="D210" s="31" t="s">
        <v>457</v>
      </c>
      <c r="E210" s="30"/>
      <c r="F210" s="69">
        <v>73300</v>
      </c>
      <c r="G210" s="32" t="s">
        <v>127</v>
      </c>
    </row>
    <row r="211" spans="1:7" ht="31.5" x14ac:dyDescent="0.2">
      <c r="A211" s="29">
        <v>181</v>
      </c>
      <c r="B211" s="30" t="s">
        <v>458</v>
      </c>
      <c r="C211" s="31" t="s">
        <v>201</v>
      </c>
      <c r="D211" s="31" t="s">
        <v>459</v>
      </c>
      <c r="E211" s="30"/>
      <c r="F211" s="69">
        <v>73300</v>
      </c>
      <c r="G211" s="32" t="s">
        <v>127</v>
      </c>
    </row>
    <row r="212" spans="1:7" ht="31.5" x14ac:dyDescent="0.2">
      <c r="A212" s="29">
        <v>182</v>
      </c>
      <c r="B212" s="30" t="s">
        <v>460</v>
      </c>
      <c r="C212" s="31" t="s">
        <v>243</v>
      </c>
      <c r="D212" s="31" t="s">
        <v>461</v>
      </c>
      <c r="E212" s="30"/>
      <c r="F212" s="69">
        <v>73300</v>
      </c>
      <c r="G212" s="32" t="s">
        <v>127</v>
      </c>
    </row>
    <row r="213" spans="1:7" ht="31.5" x14ac:dyDescent="0.2">
      <c r="A213" s="29">
        <v>183</v>
      </c>
      <c r="B213" s="30" t="s">
        <v>462</v>
      </c>
      <c r="C213" s="31" t="s">
        <v>246</v>
      </c>
      <c r="D213" s="31" t="s">
        <v>463</v>
      </c>
      <c r="E213" s="30"/>
      <c r="F213" s="69">
        <v>73300</v>
      </c>
      <c r="G213" s="32" t="s">
        <v>127</v>
      </c>
    </row>
    <row r="214" spans="1:7" ht="31.5" x14ac:dyDescent="0.2">
      <c r="A214" s="29">
        <v>184</v>
      </c>
      <c r="B214" s="30" t="s">
        <v>464</v>
      </c>
      <c r="C214" s="31" t="s">
        <v>249</v>
      </c>
      <c r="D214" s="31" t="s">
        <v>465</v>
      </c>
      <c r="E214" s="30"/>
      <c r="F214" s="69">
        <v>73300</v>
      </c>
      <c r="G214" s="32" t="s">
        <v>127</v>
      </c>
    </row>
    <row r="215" spans="1:7" ht="31.5" x14ac:dyDescent="0.2">
      <c r="A215" s="29">
        <v>185</v>
      </c>
      <c r="B215" s="30" t="s">
        <v>466</v>
      </c>
      <c r="C215" s="31" t="s">
        <v>252</v>
      </c>
      <c r="D215" s="31" t="s">
        <v>467</v>
      </c>
      <c r="E215" s="30"/>
      <c r="F215" s="69">
        <v>73300</v>
      </c>
      <c r="G215" s="32" t="s">
        <v>127</v>
      </c>
    </row>
    <row r="216" spans="1:7" ht="31.5" x14ac:dyDescent="0.2">
      <c r="A216" s="29">
        <v>186</v>
      </c>
      <c r="B216" s="30" t="s">
        <v>468</v>
      </c>
      <c r="C216" s="31" t="s">
        <v>255</v>
      </c>
      <c r="D216" s="31" t="s">
        <v>469</v>
      </c>
      <c r="E216" s="30"/>
      <c r="F216" s="69">
        <v>73300</v>
      </c>
      <c r="G216" s="32" t="s">
        <v>127</v>
      </c>
    </row>
    <row r="217" spans="1:7" ht="31.5" x14ac:dyDescent="0.2">
      <c r="A217" s="29">
        <v>187</v>
      </c>
      <c r="B217" s="30" t="s">
        <v>470</v>
      </c>
      <c r="C217" s="31" t="s">
        <v>204</v>
      </c>
      <c r="D217" s="31" t="s">
        <v>471</v>
      </c>
      <c r="E217" s="30"/>
      <c r="F217" s="69">
        <v>73300</v>
      </c>
      <c r="G217" s="32" t="s">
        <v>127</v>
      </c>
    </row>
    <row r="218" spans="1:7" ht="31.5" x14ac:dyDescent="0.2">
      <c r="A218" s="29">
        <v>188</v>
      </c>
      <c r="B218" s="30" t="s">
        <v>472</v>
      </c>
      <c r="C218" s="31" t="s">
        <v>258</v>
      </c>
      <c r="D218" s="31" t="s">
        <v>473</v>
      </c>
      <c r="E218" s="30"/>
      <c r="F218" s="69">
        <v>73300</v>
      </c>
      <c r="G218" s="32" t="s">
        <v>127</v>
      </c>
    </row>
    <row r="219" spans="1:7" ht="31.5" x14ac:dyDescent="0.2">
      <c r="A219" s="29">
        <v>189</v>
      </c>
      <c r="B219" s="30" t="s">
        <v>474</v>
      </c>
      <c r="C219" s="31" t="s">
        <v>261</v>
      </c>
      <c r="D219" s="31" t="s">
        <v>475</v>
      </c>
      <c r="E219" s="30"/>
      <c r="F219" s="69">
        <v>73300</v>
      </c>
      <c r="G219" s="32" t="s">
        <v>127</v>
      </c>
    </row>
    <row r="220" spans="1:7" ht="31.5" x14ac:dyDescent="0.2">
      <c r="A220" s="29">
        <v>190</v>
      </c>
      <c r="B220" s="31" t="s">
        <v>476</v>
      </c>
      <c r="C220" s="31" t="s">
        <v>207</v>
      </c>
      <c r="D220" s="31" t="s">
        <v>477</v>
      </c>
      <c r="E220" s="33"/>
      <c r="F220" s="69">
        <v>73300</v>
      </c>
      <c r="G220" s="31" t="s">
        <v>127</v>
      </c>
    </row>
    <row r="221" spans="1:7" ht="31.5" x14ac:dyDescent="0.2">
      <c r="A221" s="29">
        <v>191</v>
      </c>
      <c r="B221" s="31" t="s">
        <v>478</v>
      </c>
      <c r="C221" s="31" t="s">
        <v>264</v>
      </c>
      <c r="D221" s="31" t="s">
        <v>479</v>
      </c>
      <c r="E221" s="33"/>
      <c r="F221" s="69">
        <v>73300</v>
      </c>
      <c r="G221" s="31" t="s">
        <v>127</v>
      </c>
    </row>
    <row r="222" spans="1:7" ht="31.5" x14ac:dyDescent="0.2">
      <c r="A222" s="29">
        <v>192</v>
      </c>
      <c r="B222" s="31" t="s">
        <v>480</v>
      </c>
      <c r="C222" s="31" t="s">
        <v>267</v>
      </c>
      <c r="D222" s="31" t="s">
        <v>481</v>
      </c>
      <c r="E222" s="33"/>
      <c r="F222" s="69">
        <v>73300</v>
      </c>
      <c r="G222" s="31" t="s">
        <v>127</v>
      </c>
    </row>
    <row r="223" spans="1:7" ht="31.5" x14ac:dyDescent="0.2">
      <c r="A223" s="29">
        <v>193</v>
      </c>
      <c r="B223" s="31" t="s">
        <v>482</v>
      </c>
      <c r="C223" s="31" t="s">
        <v>270</v>
      </c>
      <c r="D223" s="31" t="s">
        <v>483</v>
      </c>
      <c r="E223" s="33"/>
      <c r="F223" s="69">
        <v>73300</v>
      </c>
      <c r="G223" s="31" t="s">
        <v>127</v>
      </c>
    </row>
    <row r="224" spans="1:7" x14ac:dyDescent="0.2">
      <c r="A224" s="29">
        <v>194</v>
      </c>
      <c r="B224" s="30" t="s">
        <v>484</v>
      </c>
      <c r="C224" s="31" t="s">
        <v>125</v>
      </c>
      <c r="D224" s="31" t="s">
        <v>485</v>
      </c>
      <c r="E224" s="30"/>
      <c r="F224" s="69">
        <v>105300</v>
      </c>
      <c r="G224" s="32" t="s">
        <v>127</v>
      </c>
    </row>
    <row r="225" spans="1:7" ht="31.5" x14ac:dyDescent="0.2">
      <c r="A225" s="29">
        <v>195</v>
      </c>
      <c r="B225" s="30" t="s">
        <v>486</v>
      </c>
      <c r="C225" s="31" t="s">
        <v>273</v>
      </c>
      <c r="D225" s="31" t="s">
        <v>487</v>
      </c>
      <c r="E225" s="30"/>
      <c r="F225" s="69">
        <v>105300</v>
      </c>
      <c r="G225" s="32" t="s">
        <v>127</v>
      </c>
    </row>
    <row r="226" spans="1:7" ht="31.5" x14ac:dyDescent="0.2">
      <c r="A226" s="29">
        <v>196</v>
      </c>
      <c r="B226" s="30" t="s">
        <v>488</v>
      </c>
      <c r="C226" s="31" t="s">
        <v>132</v>
      </c>
      <c r="D226" s="31" t="s">
        <v>489</v>
      </c>
      <c r="E226" s="30"/>
      <c r="F226" s="69">
        <v>105300</v>
      </c>
      <c r="G226" s="32" t="s">
        <v>127</v>
      </c>
    </row>
    <row r="227" spans="1:7" ht="31.5" x14ac:dyDescent="0.2">
      <c r="A227" s="29">
        <v>197</v>
      </c>
      <c r="B227" s="30" t="s">
        <v>490</v>
      </c>
      <c r="C227" s="31" t="s">
        <v>135</v>
      </c>
      <c r="D227" s="31" t="s">
        <v>491</v>
      </c>
      <c r="E227" s="30"/>
      <c r="F227" s="69">
        <v>105300</v>
      </c>
      <c r="G227" s="32" t="s">
        <v>127</v>
      </c>
    </row>
    <row r="228" spans="1:7" ht="31.5" x14ac:dyDescent="0.2">
      <c r="A228" s="29">
        <v>198</v>
      </c>
      <c r="B228" s="30" t="s">
        <v>492</v>
      </c>
      <c r="C228" s="31" t="s">
        <v>303</v>
      </c>
      <c r="D228" s="31" t="s">
        <v>493</v>
      </c>
      <c r="E228" s="30"/>
      <c r="F228" s="69">
        <v>105300</v>
      </c>
      <c r="G228" s="32" t="s">
        <v>127</v>
      </c>
    </row>
    <row r="229" spans="1:7" ht="31.5" x14ac:dyDescent="0.2">
      <c r="A229" s="29">
        <v>199</v>
      </c>
      <c r="B229" s="30" t="s">
        <v>494</v>
      </c>
      <c r="C229" s="31" t="s">
        <v>210</v>
      </c>
      <c r="D229" s="31" t="s">
        <v>495</v>
      </c>
      <c r="E229" s="30"/>
      <c r="F229" s="69">
        <v>105300</v>
      </c>
      <c r="G229" s="32" t="s">
        <v>127</v>
      </c>
    </row>
    <row r="230" spans="1:7" ht="31.5" x14ac:dyDescent="0.2">
      <c r="A230" s="29">
        <v>200</v>
      </c>
      <c r="B230" s="30" t="s">
        <v>496</v>
      </c>
      <c r="C230" s="31" t="s">
        <v>213</v>
      </c>
      <c r="D230" s="31" t="s">
        <v>497</v>
      </c>
      <c r="E230" s="30"/>
      <c r="F230" s="69">
        <v>105300</v>
      </c>
      <c r="G230" s="32" t="s">
        <v>127</v>
      </c>
    </row>
    <row r="231" spans="1:7" ht="31.5" x14ac:dyDescent="0.2">
      <c r="A231" s="29">
        <v>201</v>
      </c>
      <c r="B231" s="30" t="s">
        <v>498</v>
      </c>
      <c r="C231" s="31" t="s">
        <v>216</v>
      </c>
      <c r="D231" s="31" t="s">
        <v>499</v>
      </c>
      <c r="E231" s="30"/>
      <c r="F231" s="69">
        <v>105300</v>
      </c>
      <c r="G231" s="32" t="s">
        <v>127</v>
      </c>
    </row>
    <row r="232" spans="1:7" ht="31.5" x14ac:dyDescent="0.2">
      <c r="A232" s="29">
        <v>202</v>
      </c>
      <c r="B232" s="30" t="s">
        <v>500</v>
      </c>
      <c r="C232" s="31" t="s">
        <v>219</v>
      </c>
      <c r="D232" s="31" t="s">
        <v>501</v>
      </c>
      <c r="E232" s="30"/>
      <c r="F232" s="69">
        <v>105300</v>
      </c>
      <c r="G232" s="32" t="s">
        <v>127</v>
      </c>
    </row>
    <row r="233" spans="1:7" ht="31.5" x14ac:dyDescent="0.2">
      <c r="A233" s="29">
        <v>203</v>
      </c>
      <c r="B233" s="30" t="s">
        <v>502</v>
      </c>
      <c r="C233" s="31" t="s">
        <v>222</v>
      </c>
      <c r="D233" s="31" t="s">
        <v>503</v>
      </c>
      <c r="E233" s="30"/>
      <c r="F233" s="69">
        <v>105300</v>
      </c>
      <c r="G233" s="32" t="s">
        <v>127</v>
      </c>
    </row>
    <row r="234" spans="1:7" ht="31.5" x14ac:dyDescent="0.2">
      <c r="A234" s="29">
        <v>204</v>
      </c>
      <c r="B234" s="30" t="s">
        <v>504</v>
      </c>
      <c r="C234" s="31" t="s">
        <v>225</v>
      </c>
      <c r="D234" s="31" t="s">
        <v>505</v>
      </c>
      <c r="E234" s="30"/>
      <c r="F234" s="69">
        <v>105300</v>
      </c>
      <c r="G234" s="32" t="s">
        <v>127</v>
      </c>
    </row>
    <row r="235" spans="1:7" ht="31.5" x14ac:dyDescent="0.2">
      <c r="A235" s="29">
        <v>205</v>
      </c>
      <c r="B235" s="31" t="s">
        <v>506</v>
      </c>
      <c r="C235" s="31" t="s">
        <v>228</v>
      </c>
      <c r="D235" s="31" t="s">
        <v>507</v>
      </c>
      <c r="E235" s="30"/>
      <c r="F235" s="69">
        <v>105300</v>
      </c>
      <c r="G235" s="32" t="s">
        <v>127</v>
      </c>
    </row>
    <row r="236" spans="1:7" ht="31.5" x14ac:dyDescent="0.2">
      <c r="A236" s="29">
        <v>206</v>
      </c>
      <c r="B236" s="30" t="s">
        <v>508</v>
      </c>
      <c r="C236" s="31" t="s">
        <v>231</v>
      </c>
      <c r="D236" s="31" t="s">
        <v>509</v>
      </c>
      <c r="E236" s="30"/>
      <c r="F236" s="69">
        <v>105300</v>
      </c>
      <c r="G236" s="32" t="s">
        <v>127</v>
      </c>
    </row>
    <row r="237" spans="1:7" ht="31.5" x14ac:dyDescent="0.2">
      <c r="A237" s="29">
        <v>207</v>
      </c>
      <c r="B237" s="30" t="s">
        <v>510</v>
      </c>
      <c r="C237" s="31" t="s">
        <v>234</v>
      </c>
      <c r="D237" s="31" t="s">
        <v>511</v>
      </c>
      <c r="E237" s="30"/>
      <c r="F237" s="69">
        <v>105300</v>
      </c>
      <c r="G237" s="32" t="s">
        <v>127</v>
      </c>
    </row>
    <row r="238" spans="1:7" ht="31.5" x14ac:dyDescent="0.2">
      <c r="A238" s="29">
        <v>208</v>
      </c>
      <c r="B238" s="30" t="s">
        <v>512</v>
      </c>
      <c r="C238" s="31" t="s">
        <v>237</v>
      </c>
      <c r="D238" s="31" t="s">
        <v>513</v>
      </c>
      <c r="E238" s="30"/>
      <c r="F238" s="69">
        <v>105300</v>
      </c>
      <c r="G238" s="32" t="s">
        <v>127</v>
      </c>
    </row>
    <row r="239" spans="1:7" x14ac:dyDescent="0.2">
      <c r="A239" s="29">
        <v>209</v>
      </c>
      <c r="B239" s="30" t="s">
        <v>514</v>
      </c>
      <c r="C239" s="31" t="s">
        <v>165</v>
      </c>
      <c r="D239" s="31" t="s">
        <v>515</v>
      </c>
      <c r="E239" s="30"/>
      <c r="F239" s="69">
        <v>105300</v>
      </c>
      <c r="G239" s="32" t="s">
        <v>127</v>
      </c>
    </row>
    <row r="240" spans="1:7" ht="31.5" x14ac:dyDescent="0.2">
      <c r="A240" s="29">
        <v>210</v>
      </c>
      <c r="B240" s="30" t="s">
        <v>516</v>
      </c>
      <c r="C240" s="31" t="s">
        <v>240</v>
      </c>
      <c r="D240" s="31" t="s">
        <v>517</v>
      </c>
      <c r="E240" s="30"/>
      <c r="F240" s="69">
        <v>105300</v>
      </c>
      <c r="G240" s="32" t="s">
        <v>127</v>
      </c>
    </row>
    <row r="241" spans="1:7" x14ac:dyDescent="0.2">
      <c r="A241" s="29">
        <v>211</v>
      </c>
      <c r="B241" s="30" t="s">
        <v>518</v>
      </c>
      <c r="C241" s="31" t="s">
        <v>180</v>
      </c>
      <c r="D241" s="31" t="s">
        <v>519</v>
      </c>
      <c r="E241" s="30"/>
      <c r="F241" s="69">
        <v>105300</v>
      </c>
      <c r="G241" s="32" t="s">
        <v>127</v>
      </c>
    </row>
    <row r="242" spans="1:7" ht="31.5" x14ac:dyDescent="0.2">
      <c r="A242" s="29">
        <v>212</v>
      </c>
      <c r="B242" s="30" t="s">
        <v>520</v>
      </c>
      <c r="C242" s="31" t="s">
        <v>359</v>
      </c>
      <c r="D242" s="31" t="s">
        <v>521</v>
      </c>
      <c r="E242" s="30"/>
      <c r="F242" s="69">
        <v>105300</v>
      </c>
      <c r="G242" s="32" t="s">
        <v>127</v>
      </c>
    </row>
    <row r="243" spans="1:7" ht="31.5" x14ac:dyDescent="0.2">
      <c r="A243" s="29">
        <v>213</v>
      </c>
      <c r="B243" s="30" t="s">
        <v>522</v>
      </c>
      <c r="C243" s="31" t="s">
        <v>189</v>
      </c>
      <c r="D243" s="31" t="s">
        <v>523</v>
      </c>
      <c r="E243" s="30"/>
      <c r="F243" s="69">
        <v>105300</v>
      </c>
      <c r="G243" s="32" t="s">
        <v>127</v>
      </c>
    </row>
    <row r="244" spans="1:7" ht="31.5" x14ac:dyDescent="0.2">
      <c r="A244" s="29">
        <v>214</v>
      </c>
      <c r="B244" s="30" t="s">
        <v>524</v>
      </c>
      <c r="C244" s="31" t="s">
        <v>198</v>
      </c>
      <c r="D244" s="31" t="s">
        <v>525</v>
      </c>
      <c r="E244" s="30"/>
      <c r="F244" s="69">
        <v>105300</v>
      </c>
      <c r="G244" s="32" t="s">
        <v>127</v>
      </c>
    </row>
    <row r="245" spans="1:7" ht="31.5" x14ac:dyDescent="0.2">
      <c r="A245" s="29">
        <v>215</v>
      </c>
      <c r="B245" s="30" t="s">
        <v>526</v>
      </c>
      <c r="C245" s="31" t="s">
        <v>201</v>
      </c>
      <c r="D245" s="31" t="s">
        <v>527</v>
      </c>
      <c r="E245" s="30"/>
      <c r="F245" s="69">
        <v>105300</v>
      </c>
      <c r="G245" s="32" t="s">
        <v>127</v>
      </c>
    </row>
    <row r="246" spans="1:7" ht="31.5" x14ac:dyDescent="0.2">
      <c r="A246" s="29">
        <v>216</v>
      </c>
      <c r="B246" s="30" t="s">
        <v>528</v>
      </c>
      <c r="C246" s="31" t="s">
        <v>243</v>
      </c>
      <c r="D246" s="31" t="s">
        <v>529</v>
      </c>
      <c r="E246" s="30"/>
      <c r="F246" s="69">
        <v>105300</v>
      </c>
      <c r="G246" s="32" t="s">
        <v>127</v>
      </c>
    </row>
    <row r="247" spans="1:7" ht="31.5" x14ac:dyDescent="0.2">
      <c r="A247" s="29">
        <v>217</v>
      </c>
      <c r="B247" s="30" t="s">
        <v>530</v>
      </c>
      <c r="C247" s="31" t="s">
        <v>246</v>
      </c>
      <c r="D247" s="31" t="s">
        <v>531</v>
      </c>
      <c r="E247" s="30"/>
      <c r="F247" s="69">
        <v>105300</v>
      </c>
      <c r="G247" s="32" t="s">
        <v>127</v>
      </c>
    </row>
    <row r="248" spans="1:7" ht="31.5" x14ac:dyDescent="0.2">
      <c r="A248" s="29">
        <v>218</v>
      </c>
      <c r="B248" s="30" t="s">
        <v>532</v>
      </c>
      <c r="C248" s="31" t="s">
        <v>249</v>
      </c>
      <c r="D248" s="31" t="s">
        <v>533</v>
      </c>
      <c r="E248" s="30"/>
      <c r="F248" s="69">
        <v>105300</v>
      </c>
      <c r="G248" s="32" t="s">
        <v>127</v>
      </c>
    </row>
    <row r="249" spans="1:7" ht="31.5" x14ac:dyDescent="0.2">
      <c r="A249" s="29">
        <v>219</v>
      </c>
      <c r="B249" s="30" t="s">
        <v>534</v>
      </c>
      <c r="C249" s="31" t="s">
        <v>252</v>
      </c>
      <c r="D249" s="31" t="s">
        <v>535</v>
      </c>
      <c r="E249" s="30"/>
      <c r="F249" s="69">
        <v>105300</v>
      </c>
      <c r="G249" s="32" t="s">
        <v>127</v>
      </c>
    </row>
    <row r="250" spans="1:7" ht="31.5" x14ac:dyDescent="0.2">
      <c r="A250" s="29">
        <v>220</v>
      </c>
      <c r="B250" s="30" t="s">
        <v>536</v>
      </c>
      <c r="C250" s="31" t="s">
        <v>255</v>
      </c>
      <c r="D250" s="31" t="s">
        <v>537</v>
      </c>
      <c r="E250" s="30"/>
      <c r="F250" s="69">
        <v>105300</v>
      </c>
      <c r="G250" s="32" t="s">
        <v>127</v>
      </c>
    </row>
    <row r="251" spans="1:7" ht="31.5" x14ac:dyDescent="0.2">
      <c r="A251" s="29">
        <v>221</v>
      </c>
      <c r="B251" s="30" t="s">
        <v>538</v>
      </c>
      <c r="C251" s="31" t="s">
        <v>258</v>
      </c>
      <c r="D251" s="31" t="s">
        <v>539</v>
      </c>
      <c r="E251" s="30"/>
      <c r="F251" s="69">
        <v>105300</v>
      </c>
      <c r="G251" s="32" t="s">
        <v>127</v>
      </c>
    </row>
    <row r="252" spans="1:7" ht="31.5" x14ac:dyDescent="0.2">
      <c r="A252" s="29">
        <v>222</v>
      </c>
      <c r="B252" s="30" t="s">
        <v>540</v>
      </c>
      <c r="C252" s="31" t="s">
        <v>261</v>
      </c>
      <c r="D252" s="31" t="s">
        <v>541</v>
      </c>
      <c r="E252" s="30"/>
      <c r="F252" s="69">
        <v>105300</v>
      </c>
      <c r="G252" s="32" t="s">
        <v>127</v>
      </c>
    </row>
    <row r="253" spans="1:7" ht="31.5" x14ac:dyDescent="0.2">
      <c r="A253" s="29">
        <v>223</v>
      </c>
      <c r="B253" s="31" t="s">
        <v>542</v>
      </c>
      <c r="C253" s="31" t="s">
        <v>264</v>
      </c>
      <c r="D253" s="31" t="s">
        <v>543</v>
      </c>
      <c r="E253" s="33"/>
      <c r="F253" s="69">
        <v>105300</v>
      </c>
      <c r="G253" s="31" t="s">
        <v>127</v>
      </c>
    </row>
    <row r="254" spans="1:7" ht="31.5" x14ac:dyDescent="0.2">
      <c r="A254" s="29">
        <v>224</v>
      </c>
      <c r="B254" s="31" t="s">
        <v>544</v>
      </c>
      <c r="C254" s="31" t="s">
        <v>267</v>
      </c>
      <c r="D254" s="31" t="s">
        <v>545</v>
      </c>
      <c r="E254" s="33"/>
      <c r="F254" s="69">
        <v>105300</v>
      </c>
      <c r="G254" s="31" t="s">
        <v>127</v>
      </c>
    </row>
    <row r="255" spans="1:7" ht="31.5" x14ac:dyDescent="0.2">
      <c r="A255" s="29">
        <v>225</v>
      </c>
      <c r="B255" s="31" t="s">
        <v>546</v>
      </c>
      <c r="C255" s="31" t="s">
        <v>270</v>
      </c>
      <c r="D255" s="31" t="s">
        <v>547</v>
      </c>
      <c r="E255" s="33"/>
      <c r="F255" s="69">
        <v>105300</v>
      </c>
      <c r="G255" s="31" t="s">
        <v>127</v>
      </c>
    </row>
    <row r="256" spans="1:7" ht="31.5" x14ac:dyDescent="0.2">
      <c r="A256" s="29">
        <v>226</v>
      </c>
      <c r="B256" s="30" t="s">
        <v>548</v>
      </c>
      <c r="C256" s="31" t="s">
        <v>549</v>
      </c>
      <c r="D256" s="31" t="s">
        <v>550</v>
      </c>
      <c r="E256" s="30"/>
      <c r="F256" s="69">
        <v>130300</v>
      </c>
      <c r="G256" s="32" t="s">
        <v>127</v>
      </c>
    </row>
    <row r="257" spans="1:7" ht="31.5" x14ac:dyDescent="0.2">
      <c r="A257" s="29">
        <v>227</v>
      </c>
      <c r="B257" s="30" t="s">
        <v>551</v>
      </c>
      <c r="C257" s="31" t="s">
        <v>552</v>
      </c>
      <c r="D257" s="31" t="s">
        <v>553</v>
      </c>
      <c r="E257" s="30"/>
      <c r="F257" s="69">
        <v>130300</v>
      </c>
      <c r="G257" s="32" t="s">
        <v>127</v>
      </c>
    </row>
    <row r="258" spans="1:7" ht="31.5" x14ac:dyDescent="0.2">
      <c r="A258" s="29">
        <v>228</v>
      </c>
      <c r="B258" s="30" t="s">
        <v>554</v>
      </c>
      <c r="C258" s="31" t="s">
        <v>332</v>
      </c>
      <c r="D258" s="31" t="s">
        <v>555</v>
      </c>
      <c r="E258" s="30"/>
      <c r="F258" s="69">
        <v>130300</v>
      </c>
      <c r="G258" s="32" t="s">
        <v>127</v>
      </c>
    </row>
    <row r="259" spans="1:7" ht="31.5" x14ac:dyDescent="0.2">
      <c r="A259" s="29">
        <v>229</v>
      </c>
      <c r="B259" s="30" t="s">
        <v>556</v>
      </c>
      <c r="C259" s="31" t="s">
        <v>357</v>
      </c>
      <c r="D259" s="31" t="s">
        <v>557</v>
      </c>
      <c r="E259" s="30"/>
      <c r="F259" s="69">
        <v>23700</v>
      </c>
      <c r="G259" s="32"/>
    </row>
    <row r="260" spans="1:7" ht="31.5" x14ac:dyDescent="0.2">
      <c r="A260" s="29">
        <v>230</v>
      </c>
      <c r="B260" s="30" t="s">
        <v>558</v>
      </c>
      <c r="C260" s="31" t="s">
        <v>366</v>
      </c>
      <c r="D260" s="31" t="s">
        <v>559</v>
      </c>
      <c r="E260" s="30"/>
      <c r="F260" s="69">
        <v>264800</v>
      </c>
      <c r="G260" s="32"/>
    </row>
    <row r="261" spans="1:7" ht="31.5" x14ac:dyDescent="0.2">
      <c r="A261" s="29">
        <v>231</v>
      </c>
      <c r="B261" s="30" t="s">
        <v>560</v>
      </c>
      <c r="C261" s="31" t="s">
        <v>369</v>
      </c>
      <c r="D261" s="31" t="s">
        <v>561</v>
      </c>
      <c r="E261" s="30"/>
      <c r="F261" s="69">
        <v>264800</v>
      </c>
      <c r="G261" s="32"/>
    </row>
    <row r="262" spans="1:7" ht="31.5" x14ac:dyDescent="0.2">
      <c r="A262" s="29">
        <v>232</v>
      </c>
      <c r="B262" s="30" t="s">
        <v>562</v>
      </c>
      <c r="C262" s="31" t="s">
        <v>372</v>
      </c>
      <c r="D262" s="31" t="s">
        <v>563</v>
      </c>
      <c r="E262" s="30"/>
      <c r="F262" s="69">
        <v>304800</v>
      </c>
      <c r="G262" s="32"/>
    </row>
    <row r="263" spans="1:7" ht="31.5" x14ac:dyDescent="0.2">
      <c r="A263" s="29">
        <v>233</v>
      </c>
      <c r="B263" s="30" t="s">
        <v>564</v>
      </c>
      <c r="C263" s="31" t="s">
        <v>565</v>
      </c>
      <c r="D263" s="31" t="s">
        <v>566</v>
      </c>
      <c r="E263" s="30" t="s">
        <v>42</v>
      </c>
      <c r="F263" s="69">
        <v>550100</v>
      </c>
      <c r="G263" s="32"/>
    </row>
    <row r="264" spans="1:7" ht="31.5" x14ac:dyDescent="0.2">
      <c r="A264" s="29">
        <v>234</v>
      </c>
      <c r="B264" s="30" t="s">
        <v>567</v>
      </c>
      <c r="C264" s="31" t="s">
        <v>568</v>
      </c>
      <c r="D264" s="31" t="s">
        <v>568</v>
      </c>
      <c r="E264" s="30"/>
      <c r="F264" s="69">
        <v>550100</v>
      </c>
      <c r="G264" s="32"/>
    </row>
    <row r="265" spans="1:7" ht="31.5" x14ac:dyDescent="0.2">
      <c r="A265" s="29">
        <v>235</v>
      </c>
      <c r="B265" s="30" t="s">
        <v>569</v>
      </c>
      <c r="C265" s="31" t="s">
        <v>570</v>
      </c>
      <c r="D265" s="31" t="s">
        <v>570</v>
      </c>
      <c r="E265" s="30"/>
      <c r="F265" s="69">
        <v>550100</v>
      </c>
      <c r="G265" s="32"/>
    </row>
    <row r="266" spans="1:7" ht="31.5" x14ac:dyDescent="0.2">
      <c r="A266" s="29">
        <v>236</v>
      </c>
      <c r="B266" s="30" t="s">
        <v>571</v>
      </c>
      <c r="C266" s="31" t="s">
        <v>572</v>
      </c>
      <c r="D266" s="31" t="s">
        <v>572</v>
      </c>
      <c r="E266" s="30"/>
      <c r="F266" s="69">
        <v>550100</v>
      </c>
      <c r="G266" s="32"/>
    </row>
    <row r="267" spans="1:7" ht="31.5" x14ac:dyDescent="0.2">
      <c r="A267" s="29">
        <v>237</v>
      </c>
      <c r="B267" s="30" t="s">
        <v>573</v>
      </c>
      <c r="C267" s="31" t="s">
        <v>574</v>
      </c>
      <c r="D267" s="31" t="s">
        <v>575</v>
      </c>
      <c r="E267" s="30" t="s">
        <v>42</v>
      </c>
      <c r="F267" s="69">
        <v>550100</v>
      </c>
      <c r="G267" s="32"/>
    </row>
    <row r="268" spans="1:7" ht="31.5" x14ac:dyDescent="0.2">
      <c r="A268" s="29">
        <v>238</v>
      </c>
      <c r="B268" s="30" t="s">
        <v>576</v>
      </c>
      <c r="C268" s="31" t="s">
        <v>577</v>
      </c>
      <c r="D268" s="31" t="s">
        <v>577</v>
      </c>
      <c r="E268" s="30"/>
      <c r="F268" s="69">
        <v>550100</v>
      </c>
      <c r="G268" s="32"/>
    </row>
    <row r="269" spans="1:7" ht="31.5" x14ac:dyDescent="0.2">
      <c r="A269" s="29">
        <v>239</v>
      </c>
      <c r="B269" s="30" t="s">
        <v>578</v>
      </c>
      <c r="C269" s="31" t="s">
        <v>579</v>
      </c>
      <c r="D269" s="31" t="s">
        <v>579</v>
      </c>
      <c r="E269" s="30"/>
      <c r="F269" s="69">
        <v>550100</v>
      </c>
      <c r="G269" s="32"/>
    </row>
    <row r="270" spans="1:7" ht="31.5" x14ac:dyDescent="0.2">
      <c r="A270" s="29">
        <v>240</v>
      </c>
      <c r="B270" s="30" t="s">
        <v>580</v>
      </c>
      <c r="C270" s="31" t="s">
        <v>581</v>
      </c>
      <c r="D270" s="31" t="s">
        <v>582</v>
      </c>
      <c r="E270" s="30"/>
      <c r="F270" s="69">
        <v>550100</v>
      </c>
      <c r="G270" s="32"/>
    </row>
    <row r="271" spans="1:7" ht="31.5" x14ac:dyDescent="0.2">
      <c r="A271" s="29">
        <v>241</v>
      </c>
      <c r="B271" s="30" t="s">
        <v>583</v>
      </c>
      <c r="C271" s="31" t="s">
        <v>584</v>
      </c>
      <c r="D271" s="31" t="s">
        <v>585</v>
      </c>
      <c r="E271" s="30"/>
      <c r="F271" s="69">
        <v>550100</v>
      </c>
      <c r="G271" s="32"/>
    </row>
    <row r="272" spans="1:7" ht="63" x14ac:dyDescent="0.2">
      <c r="A272" s="29">
        <v>242</v>
      </c>
      <c r="B272" s="34" t="s">
        <v>586</v>
      </c>
      <c r="C272" s="31" t="s">
        <v>587</v>
      </c>
      <c r="D272" s="35" t="s">
        <v>588</v>
      </c>
      <c r="E272" s="34" t="s">
        <v>42</v>
      </c>
      <c r="F272" s="20">
        <v>550100</v>
      </c>
      <c r="G272" s="36"/>
    </row>
    <row r="273" spans="1:7" ht="78.75" x14ac:dyDescent="0.2">
      <c r="A273" s="29">
        <v>243</v>
      </c>
      <c r="B273" s="30" t="s">
        <v>589</v>
      </c>
      <c r="C273" s="31" t="s">
        <v>590</v>
      </c>
      <c r="D273" s="35" t="s">
        <v>591</v>
      </c>
      <c r="E273" s="30" t="s">
        <v>42</v>
      </c>
      <c r="F273" s="69">
        <v>550100</v>
      </c>
      <c r="G273" s="32"/>
    </row>
    <row r="274" spans="1:7" ht="31.5" x14ac:dyDescent="0.2">
      <c r="A274" s="29">
        <v>244</v>
      </c>
      <c r="B274" s="30" t="s">
        <v>592</v>
      </c>
      <c r="C274" s="31" t="s">
        <v>593</v>
      </c>
      <c r="D274" s="31" t="s">
        <v>594</v>
      </c>
      <c r="E274" s="30"/>
      <c r="F274" s="69">
        <v>550100</v>
      </c>
      <c r="G274" s="32"/>
    </row>
    <row r="275" spans="1:7" ht="31.5" x14ac:dyDescent="0.2">
      <c r="A275" s="29">
        <v>245</v>
      </c>
      <c r="B275" s="30" t="s">
        <v>595</v>
      </c>
      <c r="C275" s="31" t="s">
        <v>596</v>
      </c>
      <c r="D275" s="31" t="s">
        <v>596</v>
      </c>
      <c r="E275" s="30"/>
      <c r="F275" s="69">
        <v>550100</v>
      </c>
      <c r="G275" s="32"/>
    </row>
    <row r="276" spans="1:7" ht="31.5" x14ac:dyDescent="0.2">
      <c r="A276" s="29">
        <v>246</v>
      </c>
      <c r="B276" s="30" t="s">
        <v>597</v>
      </c>
      <c r="C276" s="31" t="s">
        <v>598</v>
      </c>
      <c r="D276" s="31" t="s">
        <v>599</v>
      </c>
      <c r="E276" s="30"/>
      <c r="F276" s="69">
        <v>550100</v>
      </c>
      <c r="G276" s="32"/>
    </row>
    <row r="277" spans="1:7" ht="31.5" x14ac:dyDescent="0.2">
      <c r="A277" s="29">
        <v>247</v>
      </c>
      <c r="B277" s="30" t="s">
        <v>600</v>
      </c>
      <c r="C277" s="31" t="s">
        <v>601</v>
      </c>
      <c r="D277" s="31" t="s">
        <v>602</v>
      </c>
      <c r="E277" s="30"/>
      <c r="F277" s="69">
        <v>550100</v>
      </c>
      <c r="G277" s="32"/>
    </row>
    <row r="278" spans="1:7" ht="31.5" x14ac:dyDescent="0.2">
      <c r="A278" s="29">
        <v>248</v>
      </c>
      <c r="B278" s="30" t="s">
        <v>603</v>
      </c>
      <c r="C278" s="31" t="s">
        <v>604</v>
      </c>
      <c r="D278" s="31" t="s">
        <v>604</v>
      </c>
      <c r="E278" s="30"/>
      <c r="F278" s="69">
        <v>550100</v>
      </c>
      <c r="G278" s="32"/>
    </row>
    <row r="279" spans="1:7" ht="31.5" x14ac:dyDescent="0.2">
      <c r="A279" s="29">
        <v>249</v>
      </c>
      <c r="B279" s="30" t="s">
        <v>605</v>
      </c>
      <c r="C279" s="31" t="s">
        <v>606</v>
      </c>
      <c r="D279" s="31" t="s">
        <v>606</v>
      </c>
      <c r="E279" s="30"/>
      <c r="F279" s="69">
        <v>550100</v>
      </c>
      <c r="G279" s="32"/>
    </row>
    <row r="280" spans="1:7" ht="31.5" x14ac:dyDescent="0.2">
      <c r="A280" s="29">
        <v>250</v>
      </c>
      <c r="B280" s="30" t="s">
        <v>607</v>
      </c>
      <c r="C280" s="31" t="s">
        <v>565</v>
      </c>
      <c r="D280" s="31" t="s">
        <v>608</v>
      </c>
      <c r="E280" s="30" t="s">
        <v>42</v>
      </c>
      <c r="F280" s="69">
        <v>663400</v>
      </c>
      <c r="G280" s="32" t="s">
        <v>609</v>
      </c>
    </row>
    <row r="281" spans="1:7" ht="31.5" x14ac:dyDescent="0.2">
      <c r="A281" s="29">
        <v>251</v>
      </c>
      <c r="B281" s="30" t="s">
        <v>610</v>
      </c>
      <c r="C281" s="31" t="s">
        <v>611</v>
      </c>
      <c r="D281" s="31" t="s">
        <v>611</v>
      </c>
      <c r="E281" s="30" t="s">
        <v>42</v>
      </c>
      <c r="F281" s="69">
        <v>663400</v>
      </c>
      <c r="G281" s="32" t="s">
        <v>609</v>
      </c>
    </row>
    <row r="282" spans="1:7" ht="31.5" x14ac:dyDescent="0.2">
      <c r="A282" s="29">
        <v>252</v>
      </c>
      <c r="B282" s="30" t="s">
        <v>612</v>
      </c>
      <c r="C282" s="31" t="s">
        <v>613</v>
      </c>
      <c r="D282" s="31" t="s">
        <v>613</v>
      </c>
      <c r="E282" s="30" t="s">
        <v>42</v>
      </c>
      <c r="F282" s="69">
        <v>663400</v>
      </c>
      <c r="G282" s="32" t="s">
        <v>609</v>
      </c>
    </row>
    <row r="283" spans="1:7" ht="31.5" x14ac:dyDescent="0.2">
      <c r="A283" s="29">
        <v>253</v>
      </c>
      <c r="B283" s="30" t="s">
        <v>614</v>
      </c>
      <c r="C283" s="31" t="s">
        <v>615</v>
      </c>
      <c r="D283" s="31" t="s">
        <v>615</v>
      </c>
      <c r="E283" s="30" t="s">
        <v>42</v>
      </c>
      <c r="F283" s="69">
        <v>663400</v>
      </c>
      <c r="G283" s="32" t="s">
        <v>609</v>
      </c>
    </row>
    <row r="284" spans="1:7" ht="31.5" x14ac:dyDescent="0.2">
      <c r="A284" s="29">
        <v>254</v>
      </c>
      <c r="B284" s="30" t="s">
        <v>616</v>
      </c>
      <c r="C284" s="31" t="s">
        <v>574</v>
      </c>
      <c r="D284" s="31" t="s">
        <v>617</v>
      </c>
      <c r="E284" s="30" t="s">
        <v>42</v>
      </c>
      <c r="F284" s="69">
        <v>663400</v>
      </c>
      <c r="G284" s="32" t="s">
        <v>609</v>
      </c>
    </row>
    <row r="285" spans="1:7" ht="31.5" x14ac:dyDescent="0.2">
      <c r="A285" s="29">
        <v>255</v>
      </c>
      <c r="B285" s="30" t="s">
        <v>618</v>
      </c>
      <c r="C285" s="31" t="s">
        <v>619</v>
      </c>
      <c r="D285" s="31" t="s">
        <v>619</v>
      </c>
      <c r="E285" s="30" t="s">
        <v>42</v>
      </c>
      <c r="F285" s="69">
        <v>663400</v>
      </c>
      <c r="G285" s="32" t="s">
        <v>609</v>
      </c>
    </row>
    <row r="286" spans="1:7" ht="31.5" x14ac:dyDescent="0.2">
      <c r="A286" s="29">
        <v>256</v>
      </c>
      <c r="B286" s="30" t="s">
        <v>620</v>
      </c>
      <c r="C286" s="31" t="s">
        <v>621</v>
      </c>
      <c r="D286" s="31" t="s">
        <v>621</v>
      </c>
      <c r="E286" s="30" t="s">
        <v>42</v>
      </c>
      <c r="F286" s="69">
        <v>663400</v>
      </c>
      <c r="G286" s="32" t="s">
        <v>609</v>
      </c>
    </row>
    <row r="287" spans="1:7" ht="31.5" x14ac:dyDescent="0.2">
      <c r="A287" s="29">
        <v>257</v>
      </c>
      <c r="B287" s="30" t="s">
        <v>622</v>
      </c>
      <c r="C287" s="31" t="s">
        <v>623</v>
      </c>
      <c r="D287" s="31" t="s">
        <v>623</v>
      </c>
      <c r="E287" s="30" t="s">
        <v>42</v>
      </c>
      <c r="F287" s="69">
        <v>663400</v>
      </c>
      <c r="G287" s="32" t="s">
        <v>609</v>
      </c>
    </row>
    <row r="288" spans="1:7" ht="63" x14ac:dyDescent="0.2">
      <c r="A288" s="29">
        <v>258</v>
      </c>
      <c r="B288" s="34" t="s">
        <v>624</v>
      </c>
      <c r="C288" s="31" t="s">
        <v>587</v>
      </c>
      <c r="D288" s="35" t="s">
        <v>625</v>
      </c>
      <c r="E288" s="34" t="s">
        <v>42</v>
      </c>
      <c r="F288" s="20">
        <v>663400</v>
      </c>
      <c r="G288" s="36" t="s">
        <v>609</v>
      </c>
    </row>
    <row r="289" spans="1:7" ht="63" x14ac:dyDescent="0.2">
      <c r="A289" s="29">
        <v>259</v>
      </c>
      <c r="B289" s="30" t="s">
        <v>626</v>
      </c>
      <c r="C289" s="31" t="s">
        <v>590</v>
      </c>
      <c r="D289" s="35" t="s">
        <v>627</v>
      </c>
      <c r="E289" s="30" t="s">
        <v>42</v>
      </c>
      <c r="F289" s="69">
        <v>663400</v>
      </c>
      <c r="G289" s="32" t="s">
        <v>609</v>
      </c>
    </row>
    <row r="290" spans="1:7" ht="31.5" x14ac:dyDescent="0.2">
      <c r="A290" s="29">
        <v>260</v>
      </c>
      <c r="B290" s="30" t="s">
        <v>628</v>
      </c>
      <c r="C290" s="31" t="s">
        <v>629</v>
      </c>
      <c r="D290" s="31" t="s">
        <v>630</v>
      </c>
      <c r="E290" s="30" t="s">
        <v>42</v>
      </c>
      <c r="F290" s="69">
        <v>663400</v>
      </c>
      <c r="G290" s="32" t="s">
        <v>609</v>
      </c>
    </row>
    <row r="291" spans="1:7" ht="31.5" x14ac:dyDescent="0.2">
      <c r="A291" s="29">
        <v>261</v>
      </c>
      <c r="B291" s="30" t="s">
        <v>631</v>
      </c>
      <c r="C291" s="31" t="s">
        <v>632</v>
      </c>
      <c r="D291" s="31" t="s">
        <v>632</v>
      </c>
      <c r="E291" s="30" t="s">
        <v>42</v>
      </c>
      <c r="F291" s="69">
        <v>663400</v>
      </c>
      <c r="G291" s="32" t="s">
        <v>609</v>
      </c>
    </row>
    <row r="292" spans="1:7" ht="31.5" x14ac:dyDescent="0.2">
      <c r="A292" s="29">
        <v>262</v>
      </c>
      <c r="B292" s="30" t="s">
        <v>633</v>
      </c>
      <c r="C292" s="31" t="s">
        <v>601</v>
      </c>
      <c r="D292" s="31" t="s">
        <v>634</v>
      </c>
      <c r="E292" s="30"/>
      <c r="F292" s="69">
        <v>663400</v>
      </c>
      <c r="G292" s="32" t="s">
        <v>609</v>
      </c>
    </row>
    <row r="293" spans="1:7" ht="31.5" x14ac:dyDescent="0.2">
      <c r="A293" s="29">
        <v>263</v>
      </c>
      <c r="B293" s="30" t="s">
        <v>635</v>
      </c>
      <c r="C293" s="31" t="s">
        <v>636</v>
      </c>
      <c r="D293" s="31" t="s">
        <v>636</v>
      </c>
      <c r="E293" s="30" t="s">
        <v>42</v>
      </c>
      <c r="F293" s="69">
        <v>663400</v>
      </c>
      <c r="G293" s="32" t="s">
        <v>609</v>
      </c>
    </row>
    <row r="294" spans="1:7" ht="31.5" x14ac:dyDescent="0.2">
      <c r="A294" s="29">
        <v>264</v>
      </c>
      <c r="B294" s="30" t="s">
        <v>637</v>
      </c>
      <c r="C294" s="31" t="s">
        <v>638</v>
      </c>
      <c r="D294" s="31" t="s">
        <v>638</v>
      </c>
      <c r="E294" s="30" t="s">
        <v>42</v>
      </c>
      <c r="F294" s="69">
        <v>663400</v>
      </c>
      <c r="G294" s="32" t="s">
        <v>609</v>
      </c>
    </row>
    <row r="295" spans="1:7" x14ac:dyDescent="0.2">
      <c r="A295" s="29">
        <v>265</v>
      </c>
      <c r="B295" s="30" t="s">
        <v>639</v>
      </c>
      <c r="C295" s="31" t="s">
        <v>640</v>
      </c>
      <c r="D295" s="31" t="s">
        <v>640</v>
      </c>
      <c r="E295" s="30" t="s">
        <v>97</v>
      </c>
      <c r="F295" s="69">
        <v>89300</v>
      </c>
      <c r="G295" s="32"/>
    </row>
    <row r="296" spans="1:7" x14ac:dyDescent="0.2">
      <c r="A296" s="29">
        <v>266</v>
      </c>
      <c r="B296" s="30" t="s">
        <v>641</v>
      </c>
      <c r="C296" s="31" t="s">
        <v>642</v>
      </c>
      <c r="D296" s="31" t="s">
        <v>642</v>
      </c>
      <c r="E296" s="30" t="s">
        <v>97</v>
      </c>
      <c r="F296" s="69">
        <v>89300</v>
      </c>
      <c r="G296" s="32"/>
    </row>
    <row r="297" spans="1:7" ht="31.5" x14ac:dyDescent="0.2">
      <c r="A297" s="29">
        <v>267</v>
      </c>
      <c r="B297" s="30" t="s">
        <v>643</v>
      </c>
      <c r="C297" s="31" t="s">
        <v>644</v>
      </c>
      <c r="D297" s="31" t="s">
        <v>644</v>
      </c>
      <c r="E297" s="30" t="s">
        <v>97</v>
      </c>
      <c r="F297" s="69">
        <v>89300</v>
      </c>
      <c r="G297" s="32"/>
    </row>
    <row r="298" spans="1:7" ht="31.5" x14ac:dyDescent="0.2">
      <c r="A298" s="29">
        <v>268</v>
      </c>
      <c r="B298" s="30" t="s">
        <v>645</v>
      </c>
      <c r="C298" s="31" t="s">
        <v>646</v>
      </c>
      <c r="D298" s="31" t="s">
        <v>646</v>
      </c>
      <c r="E298" s="30" t="s">
        <v>97</v>
      </c>
      <c r="F298" s="69">
        <v>89300</v>
      </c>
      <c r="G298" s="32"/>
    </row>
    <row r="299" spans="1:7" x14ac:dyDescent="0.2">
      <c r="A299" s="29">
        <v>269</v>
      </c>
      <c r="B299" s="30" t="s">
        <v>647</v>
      </c>
      <c r="C299" s="31" t="s">
        <v>648</v>
      </c>
      <c r="D299" s="31" t="s">
        <v>648</v>
      </c>
      <c r="E299" s="30" t="s">
        <v>97</v>
      </c>
      <c r="F299" s="69">
        <v>89300</v>
      </c>
      <c r="G299" s="32"/>
    </row>
    <row r="300" spans="1:7" x14ac:dyDescent="0.2">
      <c r="A300" s="29">
        <v>270</v>
      </c>
      <c r="B300" s="30" t="s">
        <v>649</v>
      </c>
      <c r="C300" s="31" t="s">
        <v>650</v>
      </c>
      <c r="D300" s="31" t="s">
        <v>650</v>
      </c>
      <c r="E300" s="30" t="s">
        <v>97</v>
      </c>
      <c r="F300" s="69">
        <v>89300</v>
      </c>
      <c r="G300" s="32"/>
    </row>
    <row r="301" spans="1:7" x14ac:dyDescent="0.2">
      <c r="A301" s="29">
        <v>271</v>
      </c>
      <c r="B301" s="30" t="s">
        <v>651</v>
      </c>
      <c r="C301" s="31" t="s">
        <v>652</v>
      </c>
      <c r="D301" s="31" t="s">
        <v>652</v>
      </c>
      <c r="E301" s="30" t="s">
        <v>42</v>
      </c>
      <c r="F301" s="69">
        <v>248500</v>
      </c>
      <c r="G301" s="32"/>
    </row>
    <row r="302" spans="1:7" ht="31.5" x14ac:dyDescent="0.2">
      <c r="A302" s="29">
        <v>272</v>
      </c>
      <c r="B302" s="30" t="s">
        <v>653</v>
      </c>
      <c r="C302" s="31" t="s">
        <v>654</v>
      </c>
      <c r="D302" s="31" t="s">
        <v>654</v>
      </c>
      <c r="E302" s="30" t="s">
        <v>53</v>
      </c>
      <c r="F302" s="69">
        <v>248500</v>
      </c>
      <c r="G302" s="32"/>
    </row>
    <row r="303" spans="1:7" x14ac:dyDescent="0.2">
      <c r="A303" s="29">
        <v>273</v>
      </c>
      <c r="B303" s="30" t="s">
        <v>655</v>
      </c>
      <c r="C303" s="31" t="s">
        <v>656</v>
      </c>
      <c r="D303" s="31" t="s">
        <v>656</v>
      </c>
      <c r="E303" s="30" t="s">
        <v>42</v>
      </c>
      <c r="F303" s="69">
        <v>248500</v>
      </c>
      <c r="G303" s="32"/>
    </row>
    <row r="304" spans="1:7" x14ac:dyDescent="0.2">
      <c r="A304" s="29">
        <v>274</v>
      </c>
      <c r="B304" s="30" t="s">
        <v>657</v>
      </c>
      <c r="C304" s="31" t="s">
        <v>658</v>
      </c>
      <c r="D304" s="31" t="s">
        <v>658</v>
      </c>
      <c r="E304" s="30" t="s">
        <v>42</v>
      </c>
      <c r="F304" s="69">
        <v>248500</v>
      </c>
      <c r="G304" s="32"/>
    </row>
    <row r="305" spans="1:7" x14ac:dyDescent="0.2">
      <c r="A305" s="29">
        <v>275</v>
      </c>
      <c r="B305" s="30" t="s">
        <v>659</v>
      </c>
      <c r="C305" s="31" t="s">
        <v>660</v>
      </c>
      <c r="D305" s="31" t="s">
        <v>660</v>
      </c>
      <c r="E305" s="30"/>
      <c r="F305" s="69">
        <v>248500</v>
      </c>
      <c r="G305" s="32"/>
    </row>
    <row r="306" spans="1:7" ht="31.5" x14ac:dyDescent="0.2">
      <c r="A306" s="29">
        <v>276</v>
      </c>
      <c r="B306" s="30" t="s">
        <v>661</v>
      </c>
      <c r="C306" s="31" t="s">
        <v>662</v>
      </c>
      <c r="D306" s="31" t="s">
        <v>662</v>
      </c>
      <c r="E306" s="30" t="s">
        <v>53</v>
      </c>
      <c r="F306" s="69">
        <v>532500</v>
      </c>
      <c r="G306" s="32" t="s">
        <v>663</v>
      </c>
    </row>
    <row r="307" spans="1:7" x14ac:dyDescent="0.2">
      <c r="A307" s="29">
        <v>277</v>
      </c>
      <c r="B307" s="30" t="s">
        <v>664</v>
      </c>
      <c r="C307" s="31" t="s">
        <v>665</v>
      </c>
      <c r="D307" s="31" t="s">
        <v>665</v>
      </c>
      <c r="E307" s="30" t="s">
        <v>53</v>
      </c>
      <c r="F307" s="69">
        <v>532500</v>
      </c>
      <c r="G307" s="32" t="s">
        <v>663</v>
      </c>
    </row>
    <row r="308" spans="1:7" x14ac:dyDescent="0.2">
      <c r="A308" s="29">
        <v>278</v>
      </c>
      <c r="B308" s="30" t="s">
        <v>666</v>
      </c>
      <c r="C308" s="31" t="s">
        <v>667</v>
      </c>
      <c r="D308" s="31" t="s">
        <v>667</v>
      </c>
      <c r="E308" s="30" t="s">
        <v>668</v>
      </c>
      <c r="F308" s="69">
        <v>532500</v>
      </c>
      <c r="G308" s="32" t="s">
        <v>663</v>
      </c>
    </row>
    <row r="309" spans="1:7" x14ac:dyDescent="0.2">
      <c r="A309" s="29">
        <v>279</v>
      </c>
      <c r="B309" s="30" t="s">
        <v>669</v>
      </c>
      <c r="C309" s="31" t="s">
        <v>670</v>
      </c>
      <c r="D309" s="31" t="s">
        <v>670</v>
      </c>
      <c r="E309" s="30" t="s">
        <v>97</v>
      </c>
      <c r="F309" s="69">
        <v>40300</v>
      </c>
      <c r="G309" s="32"/>
    </row>
    <row r="310" spans="1:7" ht="31.5" x14ac:dyDescent="0.2">
      <c r="A310" s="29">
        <v>280</v>
      </c>
      <c r="B310" s="30" t="s">
        <v>671</v>
      </c>
      <c r="C310" s="31" t="s">
        <v>672</v>
      </c>
      <c r="D310" s="31" t="s">
        <v>672</v>
      </c>
      <c r="E310" s="30" t="s">
        <v>97</v>
      </c>
      <c r="F310" s="69">
        <v>40300</v>
      </c>
      <c r="G310" s="32" t="s">
        <v>673</v>
      </c>
    </row>
    <row r="311" spans="1:7" ht="31.5" x14ac:dyDescent="0.2">
      <c r="A311" s="29">
        <v>281</v>
      </c>
      <c r="B311" s="30" t="s">
        <v>674</v>
      </c>
      <c r="C311" s="31" t="s">
        <v>675</v>
      </c>
      <c r="D311" s="31" t="s">
        <v>675</v>
      </c>
      <c r="E311" s="30" t="s">
        <v>42</v>
      </c>
      <c r="F311" s="69">
        <v>40300</v>
      </c>
      <c r="G311" s="32" t="s">
        <v>673</v>
      </c>
    </row>
    <row r="312" spans="1:7" ht="31.5" x14ac:dyDescent="0.2">
      <c r="A312" s="29">
        <v>282</v>
      </c>
      <c r="B312" s="30" t="s">
        <v>676</v>
      </c>
      <c r="C312" s="31" t="s">
        <v>677</v>
      </c>
      <c r="D312" s="31" t="s">
        <v>677</v>
      </c>
      <c r="E312" s="30" t="s">
        <v>97</v>
      </c>
      <c r="F312" s="69">
        <v>40300</v>
      </c>
      <c r="G312" s="32" t="s">
        <v>673</v>
      </c>
    </row>
    <row r="313" spans="1:7" ht="31.5" x14ac:dyDescent="0.2">
      <c r="A313" s="29">
        <v>283</v>
      </c>
      <c r="B313" s="30" t="s">
        <v>678</v>
      </c>
      <c r="C313" s="31" t="s">
        <v>679</v>
      </c>
      <c r="D313" s="31" t="s">
        <v>679</v>
      </c>
      <c r="E313" s="30" t="s">
        <v>97</v>
      </c>
      <c r="F313" s="69">
        <v>40300</v>
      </c>
      <c r="G313" s="32" t="s">
        <v>673</v>
      </c>
    </row>
    <row r="314" spans="1:7" ht="31.5" x14ac:dyDescent="0.2">
      <c r="A314" s="29">
        <v>284</v>
      </c>
      <c r="B314" s="30" t="s">
        <v>680</v>
      </c>
      <c r="C314" s="37" t="s">
        <v>681</v>
      </c>
      <c r="D314" s="37" t="s">
        <v>681</v>
      </c>
      <c r="E314" s="30"/>
      <c r="F314" s="69">
        <v>40300</v>
      </c>
      <c r="G314" s="32" t="s">
        <v>673</v>
      </c>
    </row>
    <row r="315" spans="1:7" ht="31.5" x14ac:dyDescent="0.2">
      <c r="A315" s="29">
        <v>285</v>
      </c>
      <c r="B315" s="30" t="s">
        <v>682</v>
      </c>
      <c r="C315" s="31" t="s">
        <v>683</v>
      </c>
      <c r="D315" s="31" t="s">
        <v>683</v>
      </c>
      <c r="E315" s="30" t="s">
        <v>97</v>
      </c>
      <c r="F315" s="69">
        <v>40300</v>
      </c>
      <c r="G315" s="32" t="s">
        <v>673</v>
      </c>
    </row>
    <row r="316" spans="1:7" ht="31.5" x14ac:dyDescent="0.2">
      <c r="A316" s="29">
        <v>286</v>
      </c>
      <c r="B316" s="30" t="s">
        <v>684</v>
      </c>
      <c r="C316" s="31" t="s">
        <v>675</v>
      </c>
      <c r="D316" s="31" t="s">
        <v>675</v>
      </c>
      <c r="E316" s="30" t="s">
        <v>42</v>
      </c>
      <c r="F316" s="69">
        <v>40300</v>
      </c>
      <c r="G316" s="32" t="s">
        <v>673</v>
      </c>
    </row>
    <row r="317" spans="1:7" ht="31.5" x14ac:dyDescent="0.2">
      <c r="A317" s="29">
        <v>287</v>
      </c>
      <c r="B317" s="30" t="s">
        <v>685</v>
      </c>
      <c r="C317" s="31" t="s">
        <v>677</v>
      </c>
      <c r="D317" s="31" t="s">
        <v>677</v>
      </c>
      <c r="E317" s="30" t="s">
        <v>97</v>
      </c>
      <c r="F317" s="69">
        <v>40300</v>
      </c>
      <c r="G317" s="32" t="s">
        <v>673</v>
      </c>
    </row>
    <row r="318" spans="1:7" ht="31.5" x14ac:dyDescent="0.2">
      <c r="A318" s="29">
        <v>288</v>
      </c>
      <c r="B318" s="30" t="s">
        <v>686</v>
      </c>
      <c r="C318" s="31" t="s">
        <v>687</v>
      </c>
      <c r="D318" s="31" t="s">
        <v>687</v>
      </c>
      <c r="E318" s="30" t="s">
        <v>42</v>
      </c>
      <c r="F318" s="69">
        <v>40300</v>
      </c>
      <c r="G318" s="32" t="s">
        <v>673</v>
      </c>
    </row>
    <row r="319" spans="1:7" ht="31.5" x14ac:dyDescent="0.2">
      <c r="A319" s="29">
        <v>289</v>
      </c>
      <c r="B319" s="30" t="s">
        <v>688</v>
      </c>
      <c r="C319" s="31" t="s">
        <v>689</v>
      </c>
      <c r="D319" s="31" t="s">
        <v>689</v>
      </c>
      <c r="E319" s="30"/>
      <c r="F319" s="69">
        <v>40300</v>
      </c>
      <c r="G319" s="32" t="s">
        <v>673</v>
      </c>
    </row>
    <row r="320" spans="1:7" ht="31.5" x14ac:dyDescent="0.2">
      <c r="A320" s="29">
        <v>290</v>
      </c>
      <c r="B320" s="30" t="s">
        <v>690</v>
      </c>
      <c r="C320" s="31" t="s">
        <v>691</v>
      </c>
      <c r="D320" s="31" t="s">
        <v>691</v>
      </c>
      <c r="E320" s="30" t="s">
        <v>53</v>
      </c>
      <c r="F320" s="69">
        <v>181000</v>
      </c>
      <c r="G320" s="32" t="s">
        <v>692</v>
      </c>
    </row>
    <row r="321" spans="1:7" x14ac:dyDescent="0.2">
      <c r="A321" s="29">
        <v>291</v>
      </c>
      <c r="B321" s="30" t="s">
        <v>693</v>
      </c>
      <c r="C321" s="31" t="s">
        <v>694</v>
      </c>
      <c r="D321" s="31" t="s">
        <v>694</v>
      </c>
      <c r="E321" s="30" t="s">
        <v>42</v>
      </c>
      <c r="F321" s="69">
        <v>153700</v>
      </c>
      <c r="G321" s="32"/>
    </row>
    <row r="322" spans="1:7" x14ac:dyDescent="0.2">
      <c r="A322" s="29">
        <v>292</v>
      </c>
      <c r="B322" s="30" t="s">
        <v>695</v>
      </c>
      <c r="C322" s="31" t="s">
        <v>696</v>
      </c>
      <c r="D322" s="31" t="s">
        <v>696</v>
      </c>
      <c r="E322" s="30" t="s">
        <v>97</v>
      </c>
      <c r="F322" s="69">
        <v>153700</v>
      </c>
      <c r="G322" s="32"/>
    </row>
    <row r="323" spans="1:7" x14ac:dyDescent="0.2">
      <c r="A323" s="29">
        <v>293</v>
      </c>
      <c r="B323" s="30" t="s">
        <v>697</v>
      </c>
      <c r="C323" s="31" t="s">
        <v>698</v>
      </c>
      <c r="D323" s="31" t="s">
        <v>698</v>
      </c>
      <c r="E323" s="30" t="s">
        <v>97</v>
      </c>
      <c r="F323" s="69">
        <v>153700</v>
      </c>
      <c r="G323" s="32"/>
    </row>
    <row r="324" spans="1:7" x14ac:dyDescent="0.2">
      <c r="A324" s="29">
        <v>294</v>
      </c>
      <c r="B324" s="30" t="s">
        <v>699</v>
      </c>
      <c r="C324" s="31" t="s">
        <v>700</v>
      </c>
      <c r="D324" s="31" t="s">
        <v>700</v>
      </c>
      <c r="E324" s="30" t="s">
        <v>97</v>
      </c>
      <c r="F324" s="69">
        <v>153700</v>
      </c>
      <c r="G324" s="32"/>
    </row>
    <row r="325" spans="1:7" x14ac:dyDescent="0.2">
      <c r="A325" s="29">
        <v>295</v>
      </c>
      <c r="B325" s="30" t="s">
        <v>701</v>
      </c>
      <c r="C325" s="31" t="s">
        <v>702</v>
      </c>
      <c r="D325" s="31" t="s">
        <v>702</v>
      </c>
      <c r="E325" s="30" t="s">
        <v>97</v>
      </c>
      <c r="F325" s="69">
        <v>153700</v>
      </c>
      <c r="G325" s="32"/>
    </row>
    <row r="326" spans="1:7" x14ac:dyDescent="0.2">
      <c r="A326" s="29">
        <v>296</v>
      </c>
      <c r="B326" s="30" t="s">
        <v>703</v>
      </c>
      <c r="C326" s="31" t="s">
        <v>694</v>
      </c>
      <c r="D326" s="31" t="s">
        <v>694</v>
      </c>
      <c r="E326" s="30" t="s">
        <v>42</v>
      </c>
      <c r="F326" s="69">
        <v>153700</v>
      </c>
      <c r="G326" s="32"/>
    </row>
    <row r="327" spans="1:7" x14ac:dyDescent="0.2">
      <c r="A327" s="29">
        <v>297</v>
      </c>
      <c r="B327" s="30" t="s">
        <v>704</v>
      </c>
      <c r="C327" s="31" t="s">
        <v>705</v>
      </c>
      <c r="D327" s="31" t="s">
        <v>705</v>
      </c>
      <c r="E327" s="30" t="s">
        <v>53</v>
      </c>
      <c r="F327" s="69">
        <v>153700</v>
      </c>
      <c r="G327" s="32"/>
    </row>
    <row r="328" spans="1:7" x14ac:dyDescent="0.2">
      <c r="A328" s="29">
        <v>298</v>
      </c>
      <c r="B328" s="30" t="s">
        <v>706</v>
      </c>
      <c r="C328" s="31" t="s">
        <v>707</v>
      </c>
      <c r="D328" s="31" t="s">
        <v>707</v>
      </c>
      <c r="E328" s="30" t="s">
        <v>42</v>
      </c>
      <c r="F328" s="69">
        <v>153700</v>
      </c>
      <c r="G328" s="32"/>
    </row>
    <row r="329" spans="1:7" x14ac:dyDescent="0.2">
      <c r="A329" s="29">
        <v>299</v>
      </c>
      <c r="B329" s="30" t="s">
        <v>708</v>
      </c>
      <c r="C329" s="31" t="s">
        <v>709</v>
      </c>
      <c r="D329" s="31" t="s">
        <v>709</v>
      </c>
      <c r="E329" s="30" t="s">
        <v>97</v>
      </c>
      <c r="F329" s="69">
        <v>153700</v>
      </c>
      <c r="G329" s="32"/>
    </row>
    <row r="330" spans="1:7" x14ac:dyDescent="0.2">
      <c r="A330" s="29">
        <v>300</v>
      </c>
      <c r="B330" s="30" t="s">
        <v>710</v>
      </c>
      <c r="C330" s="31" t="s">
        <v>711</v>
      </c>
      <c r="D330" s="31" t="s">
        <v>711</v>
      </c>
      <c r="E330" s="30" t="s">
        <v>42</v>
      </c>
      <c r="F330" s="69">
        <v>153700</v>
      </c>
      <c r="G330" s="32"/>
    </row>
    <row r="331" spans="1:7" ht="31.5" x14ac:dyDescent="0.2">
      <c r="A331" s="29">
        <v>301</v>
      </c>
      <c r="B331" s="30" t="s">
        <v>712</v>
      </c>
      <c r="C331" s="31" t="s">
        <v>713</v>
      </c>
      <c r="D331" s="31" t="s">
        <v>713</v>
      </c>
      <c r="E331" s="30" t="s">
        <v>42</v>
      </c>
      <c r="F331" s="69">
        <v>195900</v>
      </c>
      <c r="G331" s="32"/>
    </row>
    <row r="332" spans="1:7" x14ac:dyDescent="0.2">
      <c r="A332" s="29">
        <v>302</v>
      </c>
      <c r="B332" s="30" t="s">
        <v>714</v>
      </c>
      <c r="C332" s="31" t="s">
        <v>700</v>
      </c>
      <c r="D332" s="31" t="s">
        <v>715</v>
      </c>
      <c r="E332" s="30" t="s">
        <v>97</v>
      </c>
      <c r="F332" s="69">
        <v>195900</v>
      </c>
      <c r="G332" s="32"/>
    </row>
    <row r="333" spans="1:7" ht="31.5" x14ac:dyDescent="0.2">
      <c r="A333" s="29">
        <v>303</v>
      </c>
      <c r="B333" s="30" t="s">
        <v>716</v>
      </c>
      <c r="C333" s="31" t="s">
        <v>713</v>
      </c>
      <c r="D333" s="31" t="s">
        <v>713</v>
      </c>
      <c r="E333" s="30" t="s">
        <v>42</v>
      </c>
      <c r="F333" s="69">
        <v>195900</v>
      </c>
      <c r="G333" s="32"/>
    </row>
    <row r="334" spans="1:7" ht="31.5" x14ac:dyDescent="0.2">
      <c r="A334" s="29">
        <v>304</v>
      </c>
      <c r="B334" s="30" t="s">
        <v>717</v>
      </c>
      <c r="C334" s="31" t="s">
        <v>718</v>
      </c>
      <c r="D334" s="31" t="s">
        <v>718</v>
      </c>
      <c r="E334" s="30" t="s">
        <v>53</v>
      </c>
      <c r="F334" s="69">
        <v>162900</v>
      </c>
      <c r="G334" s="32"/>
    </row>
    <row r="335" spans="1:7" x14ac:dyDescent="0.2">
      <c r="A335" s="29">
        <v>305</v>
      </c>
      <c r="B335" s="30" t="s">
        <v>719</v>
      </c>
      <c r="C335" s="31" t="s">
        <v>720</v>
      </c>
      <c r="D335" s="31" t="s">
        <v>720</v>
      </c>
      <c r="E335" s="30" t="s">
        <v>97</v>
      </c>
      <c r="F335" s="69">
        <v>162900</v>
      </c>
      <c r="G335" s="32"/>
    </row>
    <row r="336" spans="1:7" ht="31.5" x14ac:dyDescent="0.2">
      <c r="A336" s="29">
        <v>306</v>
      </c>
      <c r="B336" s="30" t="s">
        <v>721</v>
      </c>
      <c r="C336" s="31" t="s">
        <v>654</v>
      </c>
      <c r="D336" s="31" t="s">
        <v>654</v>
      </c>
      <c r="E336" s="30" t="s">
        <v>42</v>
      </c>
      <c r="F336" s="69">
        <v>162900</v>
      </c>
      <c r="G336" s="32"/>
    </row>
    <row r="337" spans="1:7" x14ac:dyDescent="0.2">
      <c r="A337" s="29">
        <v>307</v>
      </c>
      <c r="B337" s="30" t="s">
        <v>722</v>
      </c>
      <c r="C337" s="31" t="s">
        <v>723</v>
      </c>
      <c r="D337" s="31" t="s">
        <v>723</v>
      </c>
      <c r="E337" s="30" t="s">
        <v>42</v>
      </c>
      <c r="F337" s="69">
        <v>162900</v>
      </c>
      <c r="G337" s="32"/>
    </row>
    <row r="338" spans="1:7" x14ac:dyDescent="0.2">
      <c r="A338" s="29">
        <v>308</v>
      </c>
      <c r="B338" s="30" t="s">
        <v>724</v>
      </c>
      <c r="C338" s="31" t="s">
        <v>725</v>
      </c>
      <c r="D338" s="31" t="s">
        <v>725</v>
      </c>
      <c r="E338" s="30" t="s">
        <v>53</v>
      </c>
      <c r="F338" s="69">
        <v>162900</v>
      </c>
      <c r="G338" s="32"/>
    </row>
    <row r="339" spans="1:7" x14ac:dyDescent="0.2">
      <c r="A339" s="29">
        <v>309</v>
      </c>
      <c r="B339" s="30" t="s">
        <v>726</v>
      </c>
      <c r="C339" s="31" t="s">
        <v>727</v>
      </c>
      <c r="D339" s="31" t="s">
        <v>727</v>
      </c>
      <c r="E339" s="30" t="s">
        <v>42</v>
      </c>
      <c r="F339" s="69">
        <v>126900</v>
      </c>
      <c r="G339" s="32" t="s">
        <v>728</v>
      </c>
    </row>
    <row r="340" spans="1:7" x14ac:dyDescent="0.2">
      <c r="A340" s="29">
        <v>310</v>
      </c>
      <c r="B340" s="30" t="s">
        <v>729</v>
      </c>
      <c r="C340" s="31" t="s">
        <v>730</v>
      </c>
      <c r="D340" s="31" t="s">
        <v>730</v>
      </c>
      <c r="E340" s="30" t="s">
        <v>42</v>
      </c>
      <c r="F340" s="69">
        <v>126900</v>
      </c>
      <c r="G340" s="32" t="s">
        <v>728</v>
      </c>
    </row>
    <row r="341" spans="1:7" x14ac:dyDescent="0.2">
      <c r="A341" s="29">
        <v>311</v>
      </c>
      <c r="B341" s="30" t="s">
        <v>731</v>
      </c>
      <c r="C341" s="31" t="s">
        <v>727</v>
      </c>
      <c r="D341" s="31" t="s">
        <v>727</v>
      </c>
      <c r="E341" s="30" t="s">
        <v>42</v>
      </c>
      <c r="F341" s="69">
        <v>126900</v>
      </c>
      <c r="G341" s="32" t="s">
        <v>728</v>
      </c>
    </row>
    <row r="342" spans="1:7" x14ac:dyDescent="0.2">
      <c r="A342" s="29">
        <v>312</v>
      </c>
      <c r="B342" s="30" t="s">
        <v>732</v>
      </c>
      <c r="C342" s="31" t="s">
        <v>733</v>
      </c>
      <c r="D342" s="31" t="s">
        <v>733</v>
      </c>
      <c r="E342" s="30" t="s">
        <v>53</v>
      </c>
      <c r="F342" s="69">
        <v>126900</v>
      </c>
      <c r="G342" s="32" t="s">
        <v>728</v>
      </c>
    </row>
    <row r="343" spans="1:7" x14ac:dyDescent="0.2">
      <c r="A343" s="29">
        <v>313</v>
      </c>
      <c r="B343" s="30" t="s">
        <v>734</v>
      </c>
      <c r="C343" s="31" t="s">
        <v>735</v>
      </c>
      <c r="D343" s="31" t="s">
        <v>735</v>
      </c>
      <c r="E343" s="30" t="s">
        <v>668</v>
      </c>
      <c r="F343" s="69">
        <v>126900</v>
      </c>
      <c r="G343" s="32" t="s">
        <v>728</v>
      </c>
    </row>
    <row r="344" spans="1:7" x14ac:dyDescent="0.2">
      <c r="A344" s="29">
        <v>314</v>
      </c>
      <c r="B344" s="30" t="s">
        <v>736</v>
      </c>
      <c r="C344" s="31" t="s">
        <v>737</v>
      </c>
      <c r="D344" s="31" t="s">
        <v>737</v>
      </c>
      <c r="E344" s="30" t="s">
        <v>53</v>
      </c>
      <c r="F344" s="69">
        <v>126900</v>
      </c>
      <c r="G344" s="32" t="s">
        <v>728</v>
      </c>
    </row>
    <row r="345" spans="1:7" x14ac:dyDescent="0.2">
      <c r="A345" s="29">
        <v>315</v>
      </c>
      <c r="B345" s="30" t="s">
        <v>738</v>
      </c>
      <c r="C345" s="31" t="s">
        <v>739</v>
      </c>
      <c r="D345" s="31" t="s">
        <v>739</v>
      </c>
      <c r="E345" s="30" t="s">
        <v>42</v>
      </c>
      <c r="F345" s="69">
        <v>126700</v>
      </c>
      <c r="G345" s="32"/>
    </row>
    <row r="346" spans="1:7" x14ac:dyDescent="0.2">
      <c r="A346" s="29">
        <v>316</v>
      </c>
      <c r="B346" s="30" t="s">
        <v>740</v>
      </c>
      <c r="C346" s="31" t="s">
        <v>741</v>
      </c>
      <c r="D346" s="31" t="s">
        <v>741</v>
      </c>
      <c r="E346" s="30" t="s">
        <v>97</v>
      </c>
      <c r="F346" s="69">
        <v>126700</v>
      </c>
      <c r="G346" s="32"/>
    </row>
    <row r="347" spans="1:7" x14ac:dyDescent="0.2">
      <c r="A347" s="29">
        <v>317</v>
      </c>
      <c r="B347" s="30" t="s">
        <v>742</v>
      </c>
      <c r="C347" s="31" t="s">
        <v>739</v>
      </c>
      <c r="D347" s="31" t="s">
        <v>739</v>
      </c>
      <c r="E347" s="30" t="s">
        <v>42</v>
      </c>
      <c r="F347" s="69">
        <v>126700</v>
      </c>
      <c r="G347" s="32"/>
    </row>
    <row r="348" spans="1:7" x14ac:dyDescent="0.2">
      <c r="A348" s="29">
        <v>318</v>
      </c>
      <c r="B348" s="30" t="s">
        <v>743</v>
      </c>
      <c r="C348" s="31" t="s">
        <v>744</v>
      </c>
      <c r="D348" s="31" t="s">
        <v>744</v>
      </c>
      <c r="E348" s="30" t="s">
        <v>53</v>
      </c>
      <c r="F348" s="69">
        <v>628500</v>
      </c>
      <c r="G348" s="32"/>
    </row>
    <row r="349" spans="1:7" x14ac:dyDescent="0.2">
      <c r="A349" s="29">
        <v>319</v>
      </c>
      <c r="B349" s="30" t="s">
        <v>745</v>
      </c>
      <c r="C349" s="31" t="s">
        <v>746</v>
      </c>
      <c r="D349" s="31" t="s">
        <v>746</v>
      </c>
      <c r="E349" s="30" t="s">
        <v>42</v>
      </c>
      <c r="F349" s="69">
        <v>628500</v>
      </c>
      <c r="G349" s="32"/>
    </row>
    <row r="350" spans="1:7" x14ac:dyDescent="0.2">
      <c r="A350" s="29">
        <v>320</v>
      </c>
      <c r="B350" s="30" t="s">
        <v>747</v>
      </c>
      <c r="C350" s="31" t="s">
        <v>748</v>
      </c>
      <c r="D350" s="31" t="s">
        <v>748</v>
      </c>
      <c r="E350" s="30" t="s">
        <v>53</v>
      </c>
      <c r="F350" s="69">
        <v>628500</v>
      </c>
      <c r="G350" s="32"/>
    </row>
    <row r="351" spans="1:7" ht="31.5" x14ac:dyDescent="0.2">
      <c r="A351" s="29">
        <v>321</v>
      </c>
      <c r="B351" s="30" t="s">
        <v>749</v>
      </c>
      <c r="C351" s="31" t="s">
        <v>750</v>
      </c>
      <c r="D351" s="31" t="s">
        <v>750</v>
      </c>
      <c r="E351" s="30" t="s">
        <v>42</v>
      </c>
      <c r="F351" s="69">
        <v>729400</v>
      </c>
      <c r="G351" s="32"/>
    </row>
    <row r="352" spans="1:7" ht="31.5" x14ac:dyDescent="0.2">
      <c r="A352" s="29">
        <v>322</v>
      </c>
      <c r="B352" s="30" t="s">
        <v>751</v>
      </c>
      <c r="C352" s="31" t="s">
        <v>752</v>
      </c>
      <c r="D352" s="31" t="s">
        <v>752</v>
      </c>
      <c r="E352" s="30" t="s">
        <v>42</v>
      </c>
      <c r="F352" s="69">
        <v>729400</v>
      </c>
      <c r="G352" s="32"/>
    </row>
    <row r="353" spans="1:7" x14ac:dyDescent="0.2">
      <c r="A353" s="29">
        <v>323</v>
      </c>
      <c r="B353" s="30" t="s">
        <v>753</v>
      </c>
      <c r="C353" s="31" t="s">
        <v>754</v>
      </c>
      <c r="D353" s="31" t="s">
        <v>754</v>
      </c>
      <c r="E353" s="30" t="s">
        <v>53</v>
      </c>
      <c r="F353" s="69">
        <v>685500</v>
      </c>
      <c r="G353" s="32"/>
    </row>
    <row r="354" spans="1:7" x14ac:dyDescent="0.2">
      <c r="A354" s="29">
        <v>324</v>
      </c>
      <c r="B354" s="30" t="s">
        <v>755</v>
      </c>
      <c r="C354" s="31" t="s">
        <v>756</v>
      </c>
      <c r="D354" s="31" t="s">
        <v>756</v>
      </c>
      <c r="E354" s="30" t="s">
        <v>42</v>
      </c>
      <c r="F354" s="69">
        <v>685500</v>
      </c>
      <c r="G354" s="32"/>
    </row>
    <row r="355" spans="1:7" x14ac:dyDescent="0.2">
      <c r="A355" s="29">
        <v>325</v>
      </c>
      <c r="B355" s="30" t="s">
        <v>757</v>
      </c>
      <c r="C355" s="31" t="s">
        <v>758</v>
      </c>
      <c r="D355" s="31" t="s">
        <v>758</v>
      </c>
      <c r="E355" s="30" t="s">
        <v>42</v>
      </c>
      <c r="F355" s="69">
        <v>685500</v>
      </c>
      <c r="G355" s="32"/>
    </row>
    <row r="356" spans="1:7" x14ac:dyDescent="0.2">
      <c r="A356" s="29">
        <v>326</v>
      </c>
      <c r="B356" s="30" t="s">
        <v>759</v>
      </c>
      <c r="C356" s="31" t="s">
        <v>760</v>
      </c>
      <c r="D356" s="31" t="s">
        <v>760</v>
      </c>
      <c r="E356" s="30" t="s">
        <v>53</v>
      </c>
      <c r="F356" s="69">
        <v>1158500</v>
      </c>
      <c r="G356" s="32"/>
    </row>
    <row r="357" spans="1:7" x14ac:dyDescent="0.2">
      <c r="A357" s="29">
        <v>327</v>
      </c>
      <c r="B357" s="30" t="s">
        <v>761</v>
      </c>
      <c r="C357" s="31" t="s">
        <v>762</v>
      </c>
      <c r="D357" s="31" t="s">
        <v>762</v>
      </c>
      <c r="E357" s="30" t="s">
        <v>53</v>
      </c>
      <c r="F357" s="69">
        <v>600500</v>
      </c>
      <c r="G357" s="32"/>
    </row>
    <row r="358" spans="1:7" ht="78.75" x14ac:dyDescent="0.2">
      <c r="A358" s="29">
        <v>328</v>
      </c>
      <c r="B358" s="30" t="s">
        <v>763</v>
      </c>
      <c r="C358" s="31" t="s">
        <v>764</v>
      </c>
      <c r="D358" s="31" t="s">
        <v>764</v>
      </c>
      <c r="E358" s="30" t="s">
        <v>668</v>
      </c>
      <c r="F358" s="69">
        <v>600500</v>
      </c>
      <c r="G358" s="31" t="s">
        <v>765</v>
      </c>
    </row>
    <row r="359" spans="1:7" x14ac:dyDescent="0.2">
      <c r="A359" s="29">
        <v>329</v>
      </c>
      <c r="B359" s="30" t="s">
        <v>766</v>
      </c>
      <c r="C359" s="31" t="s">
        <v>767</v>
      </c>
      <c r="D359" s="31" t="s">
        <v>767</v>
      </c>
      <c r="E359" s="30" t="s">
        <v>53</v>
      </c>
      <c r="F359" s="69">
        <v>600500</v>
      </c>
      <c r="G359" s="32"/>
    </row>
    <row r="360" spans="1:7" x14ac:dyDescent="0.2">
      <c r="A360" s="29">
        <v>330</v>
      </c>
      <c r="B360" s="30" t="s">
        <v>768</v>
      </c>
      <c r="C360" s="31" t="s">
        <v>764</v>
      </c>
      <c r="D360" s="31" t="s">
        <v>764</v>
      </c>
      <c r="E360" s="30" t="s">
        <v>668</v>
      </c>
      <c r="F360" s="69">
        <v>600500</v>
      </c>
      <c r="G360" s="32"/>
    </row>
    <row r="361" spans="1:7" x14ac:dyDescent="0.2">
      <c r="A361" s="29">
        <v>331</v>
      </c>
      <c r="B361" s="30" t="s">
        <v>769</v>
      </c>
      <c r="C361" s="31" t="s">
        <v>762</v>
      </c>
      <c r="D361" s="31" t="s">
        <v>762</v>
      </c>
      <c r="E361" s="30" t="s">
        <v>53</v>
      </c>
      <c r="F361" s="69">
        <v>600500</v>
      </c>
      <c r="G361" s="32"/>
    </row>
    <row r="362" spans="1:7" x14ac:dyDescent="0.2">
      <c r="A362" s="29">
        <v>332</v>
      </c>
      <c r="B362" s="30" t="s">
        <v>770</v>
      </c>
      <c r="C362" s="31" t="s">
        <v>764</v>
      </c>
      <c r="D362" s="31" t="s">
        <v>764</v>
      </c>
      <c r="E362" s="30" t="s">
        <v>668</v>
      </c>
      <c r="F362" s="69">
        <v>600500</v>
      </c>
      <c r="G362" s="32"/>
    </row>
    <row r="363" spans="1:7" x14ac:dyDescent="0.2">
      <c r="A363" s="29">
        <v>333</v>
      </c>
      <c r="B363" s="30" t="s">
        <v>771</v>
      </c>
      <c r="C363" s="31" t="s">
        <v>762</v>
      </c>
      <c r="D363" s="31" t="s">
        <v>762</v>
      </c>
      <c r="E363" s="30" t="s">
        <v>53</v>
      </c>
      <c r="F363" s="69">
        <v>600500</v>
      </c>
      <c r="G363" s="32"/>
    </row>
    <row r="364" spans="1:7" x14ac:dyDescent="0.2">
      <c r="A364" s="29">
        <v>334</v>
      </c>
      <c r="B364" s="30" t="s">
        <v>772</v>
      </c>
      <c r="C364" s="31" t="s">
        <v>773</v>
      </c>
      <c r="D364" s="31" t="s">
        <v>773</v>
      </c>
      <c r="E364" s="30" t="s">
        <v>97</v>
      </c>
      <c r="F364" s="69">
        <v>101800</v>
      </c>
      <c r="G364" s="32"/>
    </row>
    <row r="365" spans="1:7" x14ac:dyDescent="0.2">
      <c r="A365" s="29">
        <v>335</v>
      </c>
      <c r="B365" s="30" t="s">
        <v>774</v>
      </c>
      <c r="C365" s="31" t="s">
        <v>773</v>
      </c>
      <c r="D365" s="31" t="s">
        <v>773</v>
      </c>
      <c r="E365" s="30" t="s">
        <v>97</v>
      </c>
      <c r="F365" s="69">
        <v>101800</v>
      </c>
      <c r="G365" s="32"/>
    </row>
    <row r="366" spans="1:7" x14ac:dyDescent="0.2">
      <c r="A366" s="29">
        <v>336</v>
      </c>
      <c r="B366" s="30" t="s">
        <v>775</v>
      </c>
      <c r="C366" s="31" t="s">
        <v>773</v>
      </c>
      <c r="D366" s="31" t="s">
        <v>773</v>
      </c>
      <c r="E366" s="30" t="s">
        <v>97</v>
      </c>
      <c r="F366" s="69">
        <v>101800</v>
      </c>
      <c r="G366" s="32"/>
    </row>
    <row r="367" spans="1:7" ht="31.5" x14ac:dyDescent="0.2">
      <c r="A367" s="29">
        <v>337</v>
      </c>
      <c r="B367" s="30" t="s">
        <v>776</v>
      </c>
      <c r="C367" s="31" t="s">
        <v>777</v>
      </c>
      <c r="D367" s="31" t="s">
        <v>777</v>
      </c>
      <c r="E367" s="30"/>
      <c r="F367" s="69">
        <v>101800</v>
      </c>
      <c r="G367" s="32"/>
    </row>
    <row r="368" spans="1:7" ht="31.5" x14ac:dyDescent="0.2">
      <c r="A368" s="29">
        <v>338</v>
      </c>
      <c r="B368" s="30" t="s">
        <v>778</v>
      </c>
      <c r="C368" s="31" t="s">
        <v>779</v>
      </c>
      <c r="D368" s="31" t="s">
        <v>779</v>
      </c>
      <c r="E368" s="30" t="s">
        <v>42</v>
      </c>
      <c r="F368" s="69">
        <v>950500</v>
      </c>
      <c r="G368" s="32" t="s">
        <v>780</v>
      </c>
    </row>
    <row r="369" spans="1:7" x14ac:dyDescent="0.2">
      <c r="A369" s="29">
        <v>339</v>
      </c>
      <c r="B369" s="30" t="s">
        <v>781</v>
      </c>
      <c r="C369" s="31" t="s">
        <v>782</v>
      </c>
      <c r="D369" s="31" t="s">
        <v>782</v>
      </c>
      <c r="E369" s="30" t="s">
        <v>53</v>
      </c>
      <c r="F369" s="69">
        <v>950500</v>
      </c>
      <c r="G369" s="32" t="s">
        <v>780</v>
      </c>
    </row>
    <row r="370" spans="1:7" x14ac:dyDescent="0.2">
      <c r="A370" s="29">
        <v>340</v>
      </c>
      <c r="B370" s="30" t="s">
        <v>783</v>
      </c>
      <c r="C370" s="31" t="s">
        <v>784</v>
      </c>
      <c r="D370" s="31" t="s">
        <v>784</v>
      </c>
      <c r="E370" s="30" t="s">
        <v>53</v>
      </c>
      <c r="F370" s="69">
        <v>192300</v>
      </c>
      <c r="G370" s="32"/>
    </row>
    <row r="371" spans="1:7" x14ac:dyDescent="0.2">
      <c r="A371" s="29">
        <v>341</v>
      </c>
      <c r="B371" s="30" t="s">
        <v>785</v>
      </c>
      <c r="C371" s="31" t="s">
        <v>786</v>
      </c>
      <c r="D371" s="31" t="s">
        <v>786</v>
      </c>
      <c r="E371" s="30" t="s">
        <v>97</v>
      </c>
      <c r="F371" s="69">
        <v>129600</v>
      </c>
      <c r="G371" s="32"/>
    </row>
    <row r="372" spans="1:7" x14ac:dyDescent="0.2">
      <c r="A372" s="29">
        <v>342</v>
      </c>
      <c r="B372" s="30" t="s">
        <v>787</v>
      </c>
      <c r="C372" s="31" t="s">
        <v>788</v>
      </c>
      <c r="D372" s="31" t="s">
        <v>788</v>
      </c>
      <c r="E372" s="30" t="s">
        <v>97</v>
      </c>
      <c r="F372" s="69">
        <v>129600</v>
      </c>
      <c r="G372" s="32"/>
    </row>
    <row r="373" spans="1:7" x14ac:dyDescent="0.2">
      <c r="A373" s="29">
        <v>343</v>
      </c>
      <c r="B373" s="30" t="s">
        <v>789</v>
      </c>
      <c r="C373" s="31" t="s">
        <v>790</v>
      </c>
      <c r="D373" s="31" t="s">
        <v>790</v>
      </c>
      <c r="E373" s="30" t="s">
        <v>97</v>
      </c>
      <c r="F373" s="69">
        <v>129600</v>
      </c>
      <c r="G373" s="32"/>
    </row>
    <row r="374" spans="1:7" x14ac:dyDescent="0.2">
      <c r="A374" s="29">
        <v>344</v>
      </c>
      <c r="B374" s="30" t="s">
        <v>791</v>
      </c>
      <c r="C374" s="31" t="s">
        <v>792</v>
      </c>
      <c r="D374" s="31" t="s">
        <v>792</v>
      </c>
      <c r="E374" s="30" t="s">
        <v>97</v>
      </c>
      <c r="F374" s="69">
        <v>129600</v>
      </c>
      <c r="G374" s="32"/>
    </row>
    <row r="375" spans="1:7" x14ac:dyDescent="0.2">
      <c r="A375" s="29">
        <v>345</v>
      </c>
      <c r="B375" s="30" t="s">
        <v>793</v>
      </c>
      <c r="C375" s="31" t="s">
        <v>794</v>
      </c>
      <c r="D375" s="31" t="s">
        <v>794</v>
      </c>
      <c r="E375" s="30" t="s">
        <v>97</v>
      </c>
      <c r="F375" s="69">
        <v>129600</v>
      </c>
      <c r="G375" s="32"/>
    </row>
    <row r="376" spans="1:7" x14ac:dyDescent="0.2">
      <c r="A376" s="29">
        <v>346</v>
      </c>
      <c r="B376" s="30" t="s">
        <v>795</v>
      </c>
      <c r="C376" s="31" t="s">
        <v>796</v>
      </c>
      <c r="D376" s="31" t="s">
        <v>796</v>
      </c>
      <c r="E376" s="30" t="s">
        <v>97</v>
      </c>
      <c r="F376" s="69">
        <v>129600</v>
      </c>
      <c r="G376" s="32"/>
    </row>
    <row r="377" spans="1:7" x14ac:dyDescent="0.2">
      <c r="A377" s="29">
        <v>347</v>
      </c>
      <c r="B377" s="30" t="s">
        <v>797</v>
      </c>
      <c r="C377" s="31" t="s">
        <v>798</v>
      </c>
      <c r="D377" s="31" t="s">
        <v>798</v>
      </c>
      <c r="E377" s="30" t="s">
        <v>97</v>
      </c>
      <c r="F377" s="69">
        <v>129600</v>
      </c>
      <c r="G377" s="32"/>
    </row>
    <row r="378" spans="1:7" ht="31.5" x14ac:dyDescent="0.2">
      <c r="A378" s="29">
        <v>348</v>
      </c>
      <c r="B378" s="30" t="s">
        <v>799</v>
      </c>
      <c r="C378" s="31" t="s">
        <v>800</v>
      </c>
      <c r="D378" s="31" t="s">
        <v>800</v>
      </c>
      <c r="E378" s="30" t="s">
        <v>42</v>
      </c>
      <c r="F378" s="69">
        <v>144900</v>
      </c>
      <c r="G378" s="32"/>
    </row>
    <row r="379" spans="1:7" ht="31.5" x14ac:dyDescent="0.2">
      <c r="A379" s="29">
        <v>349</v>
      </c>
      <c r="B379" s="30" t="s">
        <v>801</v>
      </c>
      <c r="C379" s="31" t="s">
        <v>802</v>
      </c>
      <c r="D379" s="31" t="s">
        <v>802</v>
      </c>
      <c r="E379" s="30" t="s">
        <v>42</v>
      </c>
      <c r="F379" s="69">
        <v>144900</v>
      </c>
      <c r="G379" s="32"/>
    </row>
    <row r="380" spans="1:7" x14ac:dyDescent="0.2">
      <c r="A380" s="29">
        <v>350</v>
      </c>
      <c r="B380" s="30" t="s">
        <v>803</v>
      </c>
      <c r="C380" s="31" t="s">
        <v>804</v>
      </c>
      <c r="D380" s="31" t="s">
        <v>804</v>
      </c>
      <c r="E380" s="30" t="s">
        <v>42</v>
      </c>
      <c r="F380" s="69">
        <v>144900</v>
      </c>
      <c r="G380" s="32"/>
    </row>
    <row r="381" spans="1:7" ht="31.5" x14ac:dyDescent="0.2">
      <c r="A381" s="29">
        <v>351</v>
      </c>
      <c r="B381" s="30" t="s">
        <v>805</v>
      </c>
      <c r="C381" s="31" t="s">
        <v>806</v>
      </c>
      <c r="D381" s="31" t="s">
        <v>806</v>
      </c>
      <c r="E381" s="30" t="s">
        <v>42</v>
      </c>
      <c r="F381" s="69">
        <v>144900</v>
      </c>
      <c r="G381" s="32"/>
    </row>
    <row r="382" spans="1:7" ht="31.5" x14ac:dyDescent="0.2">
      <c r="A382" s="29">
        <v>352</v>
      </c>
      <c r="B382" s="30" t="s">
        <v>807</v>
      </c>
      <c r="C382" s="31" t="s">
        <v>808</v>
      </c>
      <c r="D382" s="31" t="s">
        <v>808</v>
      </c>
      <c r="E382" s="30" t="s">
        <v>42</v>
      </c>
      <c r="F382" s="69">
        <v>144900</v>
      </c>
      <c r="G382" s="32"/>
    </row>
    <row r="383" spans="1:7" x14ac:dyDescent="0.2">
      <c r="A383" s="29">
        <v>353</v>
      </c>
      <c r="B383" s="30" t="s">
        <v>809</v>
      </c>
      <c r="C383" s="31" t="s">
        <v>810</v>
      </c>
      <c r="D383" s="31" t="s">
        <v>810</v>
      </c>
      <c r="E383" s="30" t="s">
        <v>42</v>
      </c>
      <c r="F383" s="69">
        <v>144900</v>
      </c>
      <c r="G383" s="32"/>
    </row>
    <row r="384" spans="1:7" ht="47.25" x14ac:dyDescent="0.2">
      <c r="A384" s="29">
        <v>354</v>
      </c>
      <c r="B384" s="30" t="s">
        <v>811</v>
      </c>
      <c r="C384" s="31" t="s">
        <v>812</v>
      </c>
      <c r="D384" s="31" t="s">
        <v>812</v>
      </c>
      <c r="E384" s="30" t="s">
        <v>42</v>
      </c>
      <c r="F384" s="69">
        <v>14100</v>
      </c>
      <c r="G384" s="32"/>
    </row>
    <row r="385" spans="1:7" ht="47.25" x14ac:dyDescent="0.2">
      <c r="A385" s="29">
        <v>355</v>
      </c>
      <c r="B385" s="30" t="s">
        <v>813</v>
      </c>
      <c r="C385" s="31" t="s">
        <v>814</v>
      </c>
      <c r="D385" s="31" t="s">
        <v>814</v>
      </c>
      <c r="E385" s="30" t="s">
        <v>97</v>
      </c>
      <c r="F385" s="69">
        <v>14100</v>
      </c>
      <c r="G385" s="32"/>
    </row>
    <row r="386" spans="1:7" x14ac:dyDescent="0.2">
      <c r="A386" s="29">
        <v>356</v>
      </c>
      <c r="B386" s="30" t="s">
        <v>815</v>
      </c>
      <c r="C386" s="31" t="s">
        <v>816</v>
      </c>
      <c r="D386" s="31" t="s">
        <v>816</v>
      </c>
      <c r="E386" s="30" t="s">
        <v>97</v>
      </c>
      <c r="F386" s="69">
        <v>14100</v>
      </c>
      <c r="G386" s="32"/>
    </row>
    <row r="387" spans="1:7" ht="31.5" x14ac:dyDescent="0.2">
      <c r="A387" s="29">
        <v>357</v>
      </c>
      <c r="B387" s="30" t="s">
        <v>817</v>
      </c>
      <c r="C387" s="31" t="s">
        <v>818</v>
      </c>
      <c r="D387" s="31" t="s">
        <v>818</v>
      </c>
      <c r="E387" s="30" t="s">
        <v>42</v>
      </c>
      <c r="F387" s="69">
        <v>14100</v>
      </c>
      <c r="G387" s="32"/>
    </row>
    <row r="388" spans="1:7" ht="47.25" x14ac:dyDescent="0.2">
      <c r="A388" s="29">
        <v>358</v>
      </c>
      <c r="B388" s="30" t="s">
        <v>819</v>
      </c>
      <c r="C388" s="31" t="s">
        <v>820</v>
      </c>
      <c r="D388" s="31" t="s">
        <v>820</v>
      </c>
      <c r="E388" s="30" t="s">
        <v>53</v>
      </c>
      <c r="F388" s="69">
        <v>2310600</v>
      </c>
      <c r="G388" s="31" t="s">
        <v>821</v>
      </c>
    </row>
    <row r="389" spans="1:7" x14ac:dyDescent="0.2">
      <c r="A389" s="29">
        <v>359</v>
      </c>
      <c r="B389" s="30" t="s">
        <v>822</v>
      </c>
      <c r="C389" s="31" t="s">
        <v>823</v>
      </c>
      <c r="D389" s="31" t="s">
        <v>823</v>
      </c>
      <c r="E389" s="30" t="s">
        <v>824</v>
      </c>
      <c r="F389" s="69">
        <v>759800</v>
      </c>
      <c r="G389" s="32"/>
    </row>
    <row r="390" spans="1:7" x14ac:dyDescent="0.2">
      <c r="A390" s="29">
        <v>360</v>
      </c>
      <c r="B390" s="30" t="s">
        <v>825</v>
      </c>
      <c r="C390" s="31" t="s">
        <v>826</v>
      </c>
      <c r="D390" s="31" t="s">
        <v>826</v>
      </c>
      <c r="E390" s="30" t="s">
        <v>53</v>
      </c>
      <c r="F390" s="69">
        <v>759800</v>
      </c>
      <c r="G390" s="32"/>
    </row>
    <row r="391" spans="1:7" x14ac:dyDescent="0.2">
      <c r="A391" s="29">
        <v>361</v>
      </c>
      <c r="B391" s="30" t="s">
        <v>827</v>
      </c>
      <c r="C391" s="31" t="s">
        <v>828</v>
      </c>
      <c r="D391" s="31" t="s">
        <v>828</v>
      </c>
      <c r="E391" s="30" t="s">
        <v>53</v>
      </c>
      <c r="F391" s="69">
        <v>759800</v>
      </c>
      <c r="G391" s="32"/>
    </row>
    <row r="392" spans="1:7" x14ac:dyDescent="0.2">
      <c r="A392" s="29">
        <v>362</v>
      </c>
      <c r="B392" s="30" t="s">
        <v>829</v>
      </c>
      <c r="C392" s="31" t="s">
        <v>830</v>
      </c>
      <c r="D392" s="31" t="s">
        <v>830</v>
      </c>
      <c r="E392" s="30" t="s">
        <v>831</v>
      </c>
      <c r="F392" s="69">
        <v>759800</v>
      </c>
      <c r="G392" s="32"/>
    </row>
    <row r="393" spans="1:7" x14ac:dyDescent="0.2">
      <c r="A393" s="29">
        <v>363</v>
      </c>
      <c r="B393" s="30" t="s">
        <v>832</v>
      </c>
      <c r="C393" s="31" t="s">
        <v>833</v>
      </c>
      <c r="D393" s="31" t="s">
        <v>833</v>
      </c>
      <c r="E393" s="30" t="s">
        <v>831</v>
      </c>
      <c r="F393" s="69">
        <v>759800</v>
      </c>
      <c r="G393" s="32"/>
    </row>
    <row r="394" spans="1:7" x14ac:dyDescent="0.2">
      <c r="A394" s="29">
        <v>364</v>
      </c>
      <c r="B394" s="30" t="s">
        <v>834</v>
      </c>
      <c r="C394" s="31" t="s">
        <v>835</v>
      </c>
      <c r="D394" s="31" t="s">
        <v>835</v>
      </c>
      <c r="E394" s="30" t="s">
        <v>53</v>
      </c>
      <c r="F394" s="69">
        <v>759800</v>
      </c>
      <c r="G394" s="32"/>
    </row>
    <row r="395" spans="1:7" x14ac:dyDescent="0.2">
      <c r="A395" s="29">
        <v>365</v>
      </c>
      <c r="B395" s="30" t="s">
        <v>836</v>
      </c>
      <c r="C395" s="31" t="s">
        <v>837</v>
      </c>
      <c r="D395" s="31" t="s">
        <v>837</v>
      </c>
      <c r="E395" s="30" t="s">
        <v>53</v>
      </c>
      <c r="F395" s="69">
        <v>759800</v>
      </c>
      <c r="G395" s="32"/>
    </row>
    <row r="396" spans="1:7" x14ac:dyDescent="0.2">
      <c r="A396" s="29">
        <v>366</v>
      </c>
      <c r="B396" s="30" t="s">
        <v>838</v>
      </c>
      <c r="C396" s="31" t="s">
        <v>839</v>
      </c>
      <c r="D396" s="31" t="s">
        <v>839</v>
      </c>
      <c r="E396" s="30" t="s">
        <v>840</v>
      </c>
      <c r="F396" s="69">
        <v>759800</v>
      </c>
      <c r="G396" s="32"/>
    </row>
    <row r="397" spans="1:7" ht="31.5" x14ac:dyDescent="0.2">
      <c r="A397" s="29">
        <v>367</v>
      </c>
      <c r="B397" s="30" t="s">
        <v>841</v>
      </c>
      <c r="C397" s="31" t="s">
        <v>842</v>
      </c>
      <c r="D397" s="31" t="s">
        <v>842</v>
      </c>
      <c r="E397" s="30" t="s">
        <v>53</v>
      </c>
      <c r="F397" s="69">
        <v>405500</v>
      </c>
      <c r="G397" s="32"/>
    </row>
    <row r="398" spans="1:7" x14ac:dyDescent="0.2">
      <c r="A398" s="29">
        <v>368</v>
      </c>
      <c r="B398" s="30" t="s">
        <v>843</v>
      </c>
      <c r="C398" s="31" t="s">
        <v>844</v>
      </c>
      <c r="D398" s="31" t="s">
        <v>844</v>
      </c>
      <c r="E398" s="30" t="s">
        <v>53</v>
      </c>
      <c r="F398" s="69">
        <v>405500</v>
      </c>
      <c r="G398" s="32"/>
    </row>
    <row r="399" spans="1:7" x14ac:dyDescent="0.2">
      <c r="A399" s="29">
        <v>369</v>
      </c>
      <c r="B399" s="30" t="s">
        <v>845</v>
      </c>
      <c r="C399" s="31" t="s">
        <v>846</v>
      </c>
      <c r="D399" s="31" t="s">
        <v>846</v>
      </c>
      <c r="E399" s="30" t="s">
        <v>831</v>
      </c>
      <c r="F399" s="69">
        <v>405500</v>
      </c>
      <c r="G399" s="32"/>
    </row>
    <row r="400" spans="1:7" x14ac:dyDescent="0.2">
      <c r="A400" s="29">
        <v>370</v>
      </c>
      <c r="B400" s="30" t="s">
        <v>847</v>
      </c>
      <c r="C400" s="31" t="s">
        <v>844</v>
      </c>
      <c r="D400" s="31" t="s">
        <v>844</v>
      </c>
      <c r="E400" s="30" t="s">
        <v>53</v>
      </c>
      <c r="F400" s="69">
        <v>405500</v>
      </c>
      <c r="G400" s="32"/>
    </row>
    <row r="401" spans="1:7" ht="31.5" x14ac:dyDescent="0.2">
      <c r="A401" s="29">
        <v>371</v>
      </c>
      <c r="B401" s="30" t="s">
        <v>848</v>
      </c>
      <c r="C401" s="31" t="s">
        <v>849</v>
      </c>
      <c r="D401" s="31" t="s">
        <v>849</v>
      </c>
      <c r="E401" s="30" t="s">
        <v>53</v>
      </c>
      <c r="F401" s="69">
        <v>493800</v>
      </c>
      <c r="G401" s="32" t="s">
        <v>850</v>
      </c>
    </row>
    <row r="402" spans="1:7" ht="31.5" x14ac:dyDescent="0.2">
      <c r="A402" s="29">
        <v>372</v>
      </c>
      <c r="B402" s="30" t="s">
        <v>851</v>
      </c>
      <c r="C402" s="31" t="s">
        <v>852</v>
      </c>
      <c r="D402" s="31" t="s">
        <v>852</v>
      </c>
      <c r="E402" s="30" t="s">
        <v>42</v>
      </c>
      <c r="F402" s="69">
        <v>317000</v>
      </c>
      <c r="G402" s="32"/>
    </row>
    <row r="403" spans="1:7" x14ac:dyDescent="0.2">
      <c r="A403" s="29">
        <v>373</v>
      </c>
      <c r="B403" s="30" t="s">
        <v>853</v>
      </c>
      <c r="C403" s="31" t="s">
        <v>854</v>
      </c>
      <c r="D403" s="31" t="s">
        <v>854</v>
      </c>
      <c r="E403" s="30" t="s">
        <v>53</v>
      </c>
      <c r="F403" s="69">
        <v>276500</v>
      </c>
      <c r="G403" s="32"/>
    </row>
    <row r="404" spans="1:7" x14ac:dyDescent="0.2">
      <c r="A404" s="29">
        <v>374</v>
      </c>
      <c r="B404" s="30" t="s">
        <v>855</v>
      </c>
      <c r="C404" s="31" t="s">
        <v>856</v>
      </c>
      <c r="D404" s="31" t="s">
        <v>856</v>
      </c>
      <c r="E404" s="30" t="s">
        <v>42</v>
      </c>
      <c r="F404" s="69">
        <v>276500</v>
      </c>
      <c r="G404" s="32"/>
    </row>
    <row r="405" spans="1:7" ht="31.5" x14ac:dyDescent="0.2">
      <c r="A405" s="29">
        <v>375</v>
      </c>
      <c r="B405" s="30" t="s">
        <v>857</v>
      </c>
      <c r="C405" s="31" t="s">
        <v>858</v>
      </c>
      <c r="D405" s="31" t="s">
        <v>858</v>
      </c>
      <c r="E405" s="30" t="s">
        <v>53</v>
      </c>
      <c r="F405" s="69">
        <v>468800</v>
      </c>
      <c r="G405" s="32"/>
    </row>
    <row r="406" spans="1:7" x14ac:dyDescent="0.2">
      <c r="A406" s="29">
        <v>376</v>
      </c>
      <c r="B406" s="30" t="s">
        <v>859</v>
      </c>
      <c r="C406" s="31" t="s">
        <v>860</v>
      </c>
      <c r="D406" s="31" t="s">
        <v>860</v>
      </c>
      <c r="E406" s="30" t="s">
        <v>53</v>
      </c>
      <c r="F406" s="69">
        <v>468800</v>
      </c>
      <c r="G406" s="32"/>
    </row>
    <row r="407" spans="1:7" x14ac:dyDescent="0.2">
      <c r="A407" s="29">
        <v>377</v>
      </c>
      <c r="B407" s="30" t="s">
        <v>861</v>
      </c>
      <c r="C407" s="31" t="s">
        <v>860</v>
      </c>
      <c r="D407" s="31" t="s">
        <v>860</v>
      </c>
      <c r="E407" s="30" t="s">
        <v>53</v>
      </c>
      <c r="F407" s="69">
        <v>468800</v>
      </c>
      <c r="G407" s="32"/>
    </row>
    <row r="408" spans="1:7" ht="31.5" x14ac:dyDescent="0.2">
      <c r="A408" s="29">
        <v>378</v>
      </c>
      <c r="B408" s="30" t="s">
        <v>862</v>
      </c>
      <c r="C408" s="31" t="s">
        <v>863</v>
      </c>
      <c r="D408" s="31" t="s">
        <v>863</v>
      </c>
      <c r="E408" s="30" t="s">
        <v>53</v>
      </c>
      <c r="F408" s="69">
        <v>352100</v>
      </c>
      <c r="G408" s="32"/>
    </row>
    <row r="409" spans="1:7" x14ac:dyDescent="0.2">
      <c r="A409" s="29">
        <v>379</v>
      </c>
      <c r="B409" s="30" t="s">
        <v>864</v>
      </c>
      <c r="C409" s="31" t="s">
        <v>865</v>
      </c>
      <c r="D409" s="31" t="s">
        <v>865</v>
      </c>
      <c r="E409" s="30" t="s">
        <v>97</v>
      </c>
      <c r="F409" s="69">
        <v>352100</v>
      </c>
      <c r="G409" s="32"/>
    </row>
    <row r="410" spans="1:7" x14ac:dyDescent="0.2">
      <c r="A410" s="29">
        <v>380</v>
      </c>
      <c r="B410" s="30" t="s">
        <v>866</v>
      </c>
      <c r="C410" s="31" t="s">
        <v>865</v>
      </c>
      <c r="D410" s="31" t="s">
        <v>865</v>
      </c>
      <c r="E410" s="30" t="s">
        <v>42</v>
      </c>
      <c r="F410" s="69">
        <v>352100</v>
      </c>
      <c r="G410" s="32"/>
    </row>
    <row r="411" spans="1:7" x14ac:dyDescent="0.2">
      <c r="A411" s="29">
        <v>381</v>
      </c>
      <c r="B411" s="30" t="s">
        <v>867</v>
      </c>
      <c r="C411" s="31" t="s">
        <v>868</v>
      </c>
      <c r="D411" s="31" t="s">
        <v>868</v>
      </c>
      <c r="E411" s="30" t="s">
        <v>97</v>
      </c>
      <c r="F411" s="69">
        <v>215200</v>
      </c>
      <c r="G411" s="32"/>
    </row>
    <row r="412" spans="1:7" x14ac:dyDescent="0.2">
      <c r="A412" s="29">
        <v>382</v>
      </c>
      <c r="B412" s="30" t="s">
        <v>869</v>
      </c>
      <c r="C412" s="31" t="s">
        <v>870</v>
      </c>
      <c r="D412" s="31" t="s">
        <v>870</v>
      </c>
      <c r="E412" s="30" t="s">
        <v>97</v>
      </c>
      <c r="F412" s="69">
        <v>215200</v>
      </c>
      <c r="G412" s="32"/>
    </row>
    <row r="413" spans="1:7" ht="47.25" x14ac:dyDescent="0.2">
      <c r="A413" s="29">
        <v>383</v>
      </c>
      <c r="B413" s="30" t="s">
        <v>871</v>
      </c>
      <c r="C413" s="31" t="s">
        <v>872</v>
      </c>
      <c r="D413" s="31" t="s">
        <v>872</v>
      </c>
      <c r="E413" s="30" t="s">
        <v>53</v>
      </c>
      <c r="F413" s="69">
        <v>798300</v>
      </c>
      <c r="G413" s="32" t="s">
        <v>873</v>
      </c>
    </row>
    <row r="414" spans="1:7" ht="47.25" x14ac:dyDescent="0.2">
      <c r="A414" s="29">
        <v>384</v>
      </c>
      <c r="B414" s="30" t="s">
        <v>874</v>
      </c>
      <c r="C414" s="31" t="s">
        <v>875</v>
      </c>
      <c r="D414" s="31" t="s">
        <v>875</v>
      </c>
      <c r="E414" s="30" t="s">
        <v>53</v>
      </c>
      <c r="F414" s="69">
        <v>798300</v>
      </c>
      <c r="G414" s="32" t="s">
        <v>873</v>
      </c>
    </row>
    <row r="415" spans="1:7" x14ac:dyDescent="0.2">
      <c r="A415" s="29">
        <v>385</v>
      </c>
      <c r="B415" s="30" t="s">
        <v>876</v>
      </c>
      <c r="C415" s="31" t="s">
        <v>877</v>
      </c>
      <c r="D415" s="31" t="s">
        <v>877</v>
      </c>
      <c r="E415" s="30"/>
      <c r="F415" s="69">
        <v>953800</v>
      </c>
      <c r="G415" s="32"/>
    </row>
    <row r="416" spans="1:7" x14ac:dyDescent="0.2">
      <c r="A416" s="29">
        <v>386</v>
      </c>
      <c r="B416" s="30" t="s">
        <v>878</v>
      </c>
      <c r="C416" s="31" t="s">
        <v>879</v>
      </c>
      <c r="D416" s="31" t="s">
        <v>879</v>
      </c>
      <c r="E416" s="30" t="s">
        <v>840</v>
      </c>
      <c r="F416" s="69">
        <v>273500</v>
      </c>
      <c r="G416" s="32"/>
    </row>
    <row r="417" spans="1:7" x14ac:dyDescent="0.2">
      <c r="A417" s="29">
        <v>387</v>
      </c>
      <c r="B417" s="30" t="s">
        <v>880</v>
      </c>
      <c r="C417" s="31" t="s">
        <v>879</v>
      </c>
      <c r="D417" s="31" t="s">
        <v>879</v>
      </c>
      <c r="E417" s="30" t="s">
        <v>53</v>
      </c>
      <c r="F417" s="69">
        <v>273500</v>
      </c>
      <c r="G417" s="32"/>
    </row>
    <row r="418" spans="1:7" x14ac:dyDescent="0.2">
      <c r="A418" s="29">
        <v>388</v>
      </c>
      <c r="B418" s="30" t="s">
        <v>881</v>
      </c>
      <c r="C418" s="31" t="s">
        <v>882</v>
      </c>
      <c r="D418" s="31" t="s">
        <v>882</v>
      </c>
      <c r="E418" s="30" t="s">
        <v>42</v>
      </c>
      <c r="F418" s="69">
        <v>230500</v>
      </c>
      <c r="G418" s="32" t="s">
        <v>883</v>
      </c>
    </row>
    <row r="419" spans="1:7" ht="31.5" x14ac:dyDescent="0.2">
      <c r="A419" s="29">
        <v>389</v>
      </c>
      <c r="B419" s="30" t="s">
        <v>884</v>
      </c>
      <c r="C419" s="31" t="s">
        <v>885</v>
      </c>
      <c r="D419" s="31" t="s">
        <v>885</v>
      </c>
      <c r="E419" s="30" t="s">
        <v>97</v>
      </c>
      <c r="F419" s="69">
        <v>230500</v>
      </c>
      <c r="G419" s="32" t="s">
        <v>883</v>
      </c>
    </row>
    <row r="420" spans="1:7" x14ac:dyDescent="0.2">
      <c r="A420" s="29">
        <v>390</v>
      </c>
      <c r="B420" s="30" t="s">
        <v>886</v>
      </c>
      <c r="C420" s="31" t="s">
        <v>887</v>
      </c>
      <c r="D420" s="31" t="s">
        <v>887</v>
      </c>
      <c r="E420" s="30" t="s">
        <v>97</v>
      </c>
      <c r="F420" s="69">
        <v>230500</v>
      </c>
      <c r="G420" s="32" t="s">
        <v>883</v>
      </c>
    </row>
    <row r="421" spans="1:7" x14ac:dyDescent="0.2">
      <c r="A421" s="29">
        <v>391</v>
      </c>
      <c r="B421" s="30" t="s">
        <v>888</v>
      </c>
      <c r="C421" s="31" t="s">
        <v>882</v>
      </c>
      <c r="D421" s="31" t="s">
        <v>882</v>
      </c>
      <c r="E421" s="30" t="s">
        <v>42</v>
      </c>
      <c r="F421" s="69">
        <v>230500</v>
      </c>
      <c r="G421" s="32" t="s">
        <v>883</v>
      </c>
    </row>
    <row r="422" spans="1:7" x14ac:dyDescent="0.2">
      <c r="A422" s="29">
        <v>392</v>
      </c>
      <c r="B422" s="30" t="s">
        <v>889</v>
      </c>
      <c r="C422" s="31" t="s">
        <v>882</v>
      </c>
      <c r="D422" s="31" t="s">
        <v>882</v>
      </c>
      <c r="E422" s="30" t="s">
        <v>42</v>
      </c>
      <c r="F422" s="69">
        <v>230500</v>
      </c>
      <c r="G422" s="32" t="s">
        <v>883</v>
      </c>
    </row>
    <row r="423" spans="1:7" x14ac:dyDescent="0.2">
      <c r="A423" s="29">
        <v>393</v>
      </c>
      <c r="B423" s="30" t="s">
        <v>890</v>
      </c>
      <c r="C423" s="31" t="s">
        <v>891</v>
      </c>
      <c r="D423" s="31" t="s">
        <v>891</v>
      </c>
      <c r="E423" s="30" t="s">
        <v>53</v>
      </c>
      <c r="F423" s="69">
        <v>230500</v>
      </c>
      <c r="G423" s="32" t="s">
        <v>883</v>
      </c>
    </row>
    <row r="424" spans="1:7" x14ac:dyDescent="0.2">
      <c r="A424" s="29">
        <v>394</v>
      </c>
      <c r="B424" s="30" t="s">
        <v>892</v>
      </c>
      <c r="C424" s="31" t="s">
        <v>893</v>
      </c>
      <c r="D424" s="31" t="s">
        <v>893</v>
      </c>
      <c r="E424" s="30" t="s">
        <v>42</v>
      </c>
      <c r="F424" s="69">
        <v>152000</v>
      </c>
      <c r="G424" s="32"/>
    </row>
    <row r="425" spans="1:7" x14ac:dyDescent="0.2">
      <c r="A425" s="29">
        <v>395</v>
      </c>
      <c r="B425" s="30" t="s">
        <v>894</v>
      </c>
      <c r="C425" s="31" t="s">
        <v>893</v>
      </c>
      <c r="D425" s="31" t="s">
        <v>893</v>
      </c>
      <c r="E425" s="30" t="s">
        <v>97</v>
      </c>
      <c r="F425" s="69">
        <v>152000</v>
      </c>
      <c r="G425" s="32"/>
    </row>
    <row r="426" spans="1:7" x14ac:dyDescent="0.2">
      <c r="A426" s="29">
        <v>396</v>
      </c>
      <c r="B426" s="30" t="s">
        <v>895</v>
      </c>
      <c r="C426" s="31" t="s">
        <v>893</v>
      </c>
      <c r="D426" s="31" t="s">
        <v>893</v>
      </c>
      <c r="E426" s="30" t="s">
        <v>42</v>
      </c>
      <c r="F426" s="69">
        <v>152000</v>
      </c>
      <c r="G426" s="32"/>
    </row>
    <row r="427" spans="1:7" x14ac:dyDescent="0.2">
      <c r="A427" s="29">
        <v>397</v>
      </c>
      <c r="B427" s="30" t="s">
        <v>896</v>
      </c>
      <c r="C427" s="31" t="s">
        <v>897</v>
      </c>
      <c r="D427" s="31" t="s">
        <v>897</v>
      </c>
      <c r="E427" s="30" t="s">
        <v>53</v>
      </c>
      <c r="F427" s="69">
        <v>152000</v>
      </c>
      <c r="G427" s="32"/>
    </row>
    <row r="428" spans="1:7" x14ac:dyDescent="0.2">
      <c r="A428" s="29">
        <v>398</v>
      </c>
      <c r="B428" s="30" t="s">
        <v>898</v>
      </c>
      <c r="C428" s="31" t="s">
        <v>899</v>
      </c>
      <c r="D428" s="31" t="s">
        <v>899</v>
      </c>
      <c r="E428" s="30" t="s">
        <v>42</v>
      </c>
      <c r="F428" s="69">
        <v>622500</v>
      </c>
      <c r="G428" s="32"/>
    </row>
    <row r="429" spans="1:7" x14ac:dyDescent="0.2">
      <c r="A429" s="29">
        <v>399</v>
      </c>
      <c r="B429" s="30" t="s">
        <v>900</v>
      </c>
      <c r="C429" s="31" t="s">
        <v>899</v>
      </c>
      <c r="D429" s="31" t="s">
        <v>899</v>
      </c>
      <c r="E429" s="30" t="s">
        <v>42</v>
      </c>
      <c r="F429" s="69">
        <v>622500</v>
      </c>
      <c r="G429" s="32"/>
    </row>
    <row r="430" spans="1:7" ht="31.5" x14ac:dyDescent="0.2">
      <c r="A430" s="29">
        <v>400</v>
      </c>
      <c r="B430" s="30" t="s">
        <v>901</v>
      </c>
      <c r="C430" s="31" t="s">
        <v>902</v>
      </c>
      <c r="D430" s="31" t="s">
        <v>902</v>
      </c>
      <c r="E430" s="30"/>
      <c r="F430" s="69">
        <v>194700</v>
      </c>
      <c r="G430" s="32"/>
    </row>
    <row r="431" spans="1:7" ht="31.5" x14ac:dyDescent="0.2">
      <c r="A431" s="29">
        <v>401</v>
      </c>
      <c r="B431" s="30" t="s">
        <v>903</v>
      </c>
      <c r="C431" s="31" t="s">
        <v>904</v>
      </c>
      <c r="D431" s="31" t="s">
        <v>904</v>
      </c>
      <c r="E431" s="30" t="s">
        <v>53</v>
      </c>
      <c r="F431" s="69">
        <v>194700</v>
      </c>
      <c r="G431" s="32"/>
    </row>
    <row r="432" spans="1:7" ht="31.5" x14ac:dyDescent="0.2">
      <c r="A432" s="29">
        <v>402</v>
      </c>
      <c r="B432" s="30" t="s">
        <v>905</v>
      </c>
      <c r="C432" s="31" t="s">
        <v>906</v>
      </c>
      <c r="D432" s="31" t="s">
        <v>906</v>
      </c>
      <c r="E432" s="30" t="s">
        <v>42</v>
      </c>
      <c r="F432" s="69">
        <v>283800</v>
      </c>
      <c r="G432" s="32"/>
    </row>
    <row r="433" spans="1:7" x14ac:dyDescent="0.2">
      <c r="A433" s="29">
        <v>403</v>
      </c>
      <c r="B433" s="30" t="s">
        <v>907</v>
      </c>
      <c r="C433" s="31" t="s">
        <v>908</v>
      </c>
      <c r="D433" s="31" t="s">
        <v>908</v>
      </c>
      <c r="E433" s="30" t="s">
        <v>42</v>
      </c>
      <c r="F433" s="69">
        <v>1042500</v>
      </c>
      <c r="G433" s="32"/>
    </row>
    <row r="434" spans="1:7" ht="63" x14ac:dyDescent="0.2">
      <c r="A434" s="29">
        <v>404</v>
      </c>
      <c r="B434" s="30" t="s">
        <v>909</v>
      </c>
      <c r="C434" s="31" t="s">
        <v>910</v>
      </c>
      <c r="D434" s="31" t="s">
        <v>910</v>
      </c>
      <c r="E434" s="30" t="s">
        <v>53</v>
      </c>
      <c r="F434" s="69">
        <v>1607000</v>
      </c>
      <c r="G434" s="32" t="s">
        <v>911</v>
      </c>
    </row>
    <row r="435" spans="1:7" ht="63" x14ac:dyDescent="0.2">
      <c r="A435" s="29">
        <v>405</v>
      </c>
      <c r="B435" s="30" t="s">
        <v>912</v>
      </c>
      <c r="C435" s="31" t="s">
        <v>913</v>
      </c>
      <c r="D435" s="31" t="s">
        <v>913</v>
      </c>
      <c r="E435" s="30" t="s">
        <v>53</v>
      </c>
      <c r="F435" s="69">
        <v>1607000</v>
      </c>
      <c r="G435" s="32" t="s">
        <v>911</v>
      </c>
    </row>
    <row r="436" spans="1:7" x14ac:dyDescent="0.2">
      <c r="A436" s="29">
        <v>406</v>
      </c>
      <c r="B436" s="30" t="s">
        <v>914</v>
      </c>
      <c r="C436" s="31" t="s">
        <v>915</v>
      </c>
      <c r="D436" s="31" t="s">
        <v>915</v>
      </c>
      <c r="E436" s="30" t="s">
        <v>42</v>
      </c>
      <c r="F436" s="69">
        <v>588500</v>
      </c>
      <c r="G436" s="32" t="s">
        <v>916</v>
      </c>
    </row>
    <row r="437" spans="1:7" x14ac:dyDescent="0.2">
      <c r="A437" s="29">
        <v>407</v>
      </c>
      <c r="B437" s="30" t="s">
        <v>917</v>
      </c>
      <c r="C437" s="31" t="s">
        <v>918</v>
      </c>
      <c r="D437" s="31" t="s">
        <v>918</v>
      </c>
      <c r="E437" s="30" t="s">
        <v>42</v>
      </c>
      <c r="F437" s="69">
        <v>588500</v>
      </c>
      <c r="G437" s="32" t="s">
        <v>916</v>
      </c>
    </row>
    <row r="438" spans="1:7" ht="31.5" x14ac:dyDescent="0.2">
      <c r="A438" s="29">
        <v>408</v>
      </c>
      <c r="B438" s="30" t="s">
        <v>919</v>
      </c>
      <c r="C438" s="31" t="s">
        <v>920</v>
      </c>
      <c r="D438" s="31" t="s">
        <v>920</v>
      </c>
      <c r="E438" s="30" t="s">
        <v>53</v>
      </c>
      <c r="F438" s="69">
        <v>588500</v>
      </c>
      <c r="G438" s="32" t="s">
        <v>916</v>
      </c>
    </row>
    <row r="439" spans="1:7" ht="94.5" x14ac:dyDescent="0.2">
      <c r="A439" s="29">
        <v>409</v>
      </c>
      <c r="B439" s="30" t="s">
        <v>921</v>
      </c>
      <c r="C439" s="31" t="s">
        <v>922</v>
      </c>
      <c r="D439" s="31" t="s">
        <v>922</v>
      </c>
      <c r="E439" s="30" t="s">
        <v>97</v>
      </c>
      <c r="F439" s="69">
        <v>279500</v>
      </c>
      <c r="G439" s="32" t="s">
        <v>923</v>
      </c>
    </row>
    <row r="440" spans="1:7" ht="94.5" x14ac:dyDescent="0.2">
      <c r="A440" s="29">
        <v>410</v>
      </c>
      <c r="B440" s="30" t="s">
        <v>924</v>
      </c>
      <c r="C440" s="31" t="s">
        <v>925</v>
      </c>
      <c r="D440" s="31" t="s">
        <v>925</v>
      </c>
      <c r="E440" s="30" t="s">
        <v>42</v>
      </c>
      <c r="F440" s="69">
        <v>279500</v>
      </c>
      <c r="G440" s="32" t="s">
        <v>923</v>
      </c>
    </row>
    <row r="441" spans="1:7" ht="94.5" x14ac:dyDescent="0.2">
      <c r="A441" s="29">
        <v>411</v>
      </c>
      <c r="B441" s="30" t="s">
        <v>926</v>
      </c>
      <c r="C441" s="31" t="s">
        <v>927</v>
      </c>
      <c r="D441" s="31" t="s">
        <v>927</v>
      </c>
      <c r="E441" s="30" t="s">
        <v>42</v>
      </c>
      <c r="F441" s="69">
        <v>279500</v>
      </c>
      <c r="G441" s="32" t="s">
        <v>923</v>
      </c>
    </row>
    <row r="442" spans="1:7" ht="47.25" x14ac:dyDescent="0.2">
      <c r="A442" s="29">
        <v>412</v>
      </c>
      <c r="B442" s="30" t="s">
        <v>928</v>
      </c>
      <c r="C442" s="31" t="s">
        <v>929</v>
      </c>
      <c r="D442" s="31" t="s">
        <v>929</v>
      </c>
      <c r="E442" s="30"/>
      <c r="F442" s="69">
        <v>64300</v>
      </c>
      <c r="G442" s="32" t="s">
        <v>930</v>
      </c>
    </row>
    <row r="443" spans="1:7" ht="47.25" x14ac:dyDescent="0.2">
      <c r="A443" s="29">
        <v>413</v>
      </c>
      <c r="B443" s="30" t="s">
        <v>931</v>
      </c>
      <c r="C443" s="31" t="s">
        <v>932</v>
      </c>
      <c r="D443" s="31" t="s">
        <v>932</v>
      </c>
      <c r="E443" s="30"/>
      <c r="F443" s="69">
        <v>64300</v>
      </c>
      <c r="G443" s="32" t="s">
        <v>930</v>
      </c>
    </row>
    <row r="444" spans="1:7" ht="47.25" x14ac:dyDescent="0.2">
      <c r="A444" s="29">
        <v>414</v>
      </c>
      <c r="B444" s="30" t="s">
        <v>933</v>
      </c>
      <c r="C444" s="31" t="s">
        <v>934</v>
      </c>
      <c r="D444" s="31" t="s">
        <v>935</v>
      </c>
      <c r="E444" s="30" t="s">
        <v>42</v>
      </c>
      <c r="F444" s="69">
        <v>64300</v>
      </c>
      <c r="G444" s="32" t="s">
        <v>930</v>
      </c>
    </row>
    <row r="445" spans="1:7" ht="47.25" x14ac:dyDescent="0.2">
      <c r="A445" s="29">
        <v>415</v>
      </c>
      <c r="B445" s="30" t="s">
        <v>936</v>
      </c>
      <c r="C445" s="31" t="s">
        <v>679</v>
      </c>
      <c r="D445" s="31" t="s">
        <v>937</v>
      </c>
      <c r="E445" s="30" t="s">
        <v>97</v>
      </c>
      <c r="F445" s="69">
        <v>64300</v>
      </c>
      <c r="G445" s="32" t="s">
        <v>930</v>
      </c>
    </row>
    <row r="446" spans="1:7" ht="47.25" x14ac:dyDescent="0.2">
      <c r="A446" s="29">
        <v>416</v>
      </c>
      <c r="B446" s="30" t="s">
        <v>938</v>
      </c>
      <c r="C446" s="31" t="s">
        <v>939</v>
      </c>
      <c r="D446" s="31" t="s">
        <v>940</v>
      </c>
      <c r="E446" s="30"/>
      <c r="F446" s="69">
        <v>64300</v>
      </c>
      <c r="G446" s="32" t="s">
        <v>930</v>
      </c>
    </row>
    <row r="447" spans="1:7" ht="47.25" x14ac:dyDescent="0.2">
      <c r="A447" s="29">
        <v>417</v>
      </c>
      <c r="B447" s="30" t="s">
        <v>941</v>
      </c>
      <c r="C447" s="31" t="s">
        <v>942</v>
      </c>
      <c r="D447" s="31" t="s">
        <v>943</v>
      </c>
      <c r="E447" s="30" t="s">
        <v>97</v>
      </c>
      <c r="F447" s="69">
        <v>64300</v>
      </c>
      <c r="G447" s="32" t="s">
        <v>930</v>
      </c>
    </row>
    <row r="448" spans="1:7" ht="63" x14ac:dyDescent="0.2">
      <c r="A448" s="29">
        <v>418</v>
      </c>
      <c r="B448" s="30" t="s">
        <v>944</v>
      </c>
      <c r="C448" s="31" t="s">
        <v>945</v>
      </c>
      <c r="D448" s="31" t="s">
        <v>946</v>
      </c>
      <c r="E448" s="30" t="s">
        <v>97</v>
      </c>
      <c r="F448" s="69">
        <v>64300</v>
      </c>
      <c r="G448" s="31" t="s">
        <v>947</v>
      </c>
    </row>
    <row r="449" spans="1:7" ht="31.5" x14ac:dyDescent="0.2">
      <c r="A449" s="29">
        <v>419</v>
      </c>
      <c r="B449" s="30" t="s">
        <v>948</v>
      </c>
      <c r="C449" s="31" t="s">
        <v>934</v>
      </c>
      <c r="D449" s="31" t="s">
        <v>949</v>
      </c>
      <c r="E449" s="30" t="s">
        <v>42</v>
      </c>
      <c r="F449" s="69">
        <v>89500</v>
      </c>
      <c r="G449" s="32"/>
    </row>
    <row r="450" spans="1:7" x14ac:dyDescent="0.2">
      <c r="A450" s="29">
        <v>420</v>
      </c>
      <c r="B450" s="30" t="s">
        <v>950</v>
      </c>
      <c r="C450" s="31" t="s">
        <v>939</v>
      </c>
      <c r="D450" s="31" t="s">
        <v>951</v>
      </c>
      <c r="E450" s="30"/>
      <c r="F450" s="69">
        <v>89500</v>
      </c>
      <c r="G450" s="32"/>
    </row>
    <row r="451" spans="1:7" ht="63" x14ac:dyDescent="0.2">
      <c r="A451" s="29">
        <v>421</v>
      </c>
      <c r="B451" s="30" t="s">
        <v>952</v>
      </c>
      <c r="C451" s="31" t="s">
        <v>945</v>
      </c>
      <c r="D451" s="31" t="s">
        <v>953</v>
      </c>
      <c r="E451" s="30" t="s">
        <v>97</v>
      </c>
      <c r="F451" s="69">
        <v>89500</v>
      </c>
      <c r="G451" s="31" t="s">
        <v>947</v>
      </c>
    </row>
    <row r="452" spans="1:7" ht="47.25" x14ac:dyDescent="0.2">
      <c r="A452" s="29">
        <v>422</v>
      </c>
      <c r="B452" s="30" t="s">
        <v>954</v>
      </c>
      <c r="C452" s="31" t="s">
        <v>679</v>
      </c>
      <c r="D452" s="31" t="s">
        <v>955</v>
      </c>
      <c r="E452" s="30" t="s">
        <v>97</v>
      </c>
      <c r="F452" s="69">
        <v>89500</v>
      </c>
      <c r="G452" s="35" t="s">
        <v>930</v>
      </c>
    </row>
    <row r="453" spans="1:7" ht="47.25" x14ac:dyDescent="0.2">
      <c r="A453" s="29">
        <v>423</v>
      </c>
      <c r="B453" s="30" t="s">
        <v>956</v>
      </c>
      <c r="C453" s="31" t="s">
        <v>942</v>
      </c>
      <c r="D453" s="31" t="s">
        <v>957</v>
      </c>
      <c r="E453" s="30" t="s">
        <v>97</v>
      </c>
      <c r="F453" s="69">
        <v>89500</v>
      </c>
      <c r="G453" s="35" t="s">
        <v>930</v>
      </c>
    </row>
    <row r="454" spans="1:7" ht="31.5" x14ac:dyDescent="0.2">
      <c r="A454" s="29">
        <v>424</v>
      </c>
      <c r="B454" s="30" t="s">
        <v>958</v>
      </c>
      <c r="C454" s="31" t="s">
        <v>934</v>
      </c>
      <c r="D454" s="31" t="s">
        <v>959</v>
      </c>
      <c r="E454" s="30" t="s">
        <v>42</v>
      </c>
      <c r="F454" s="69">
        <v>121400</v>
      </c>
      <c r="G454" s="32"/>
    </row>
    <row r="455" spans="1:7" ht="31.5" x14ac:dyDescent="0.2">
      <c r="A455" s="29">
        <v>425</v>
      </c>
      <c r="B455" s="30" t="s">
        <v>960</v>
      </c>
      <c r="C455" s="31" t="s">
        <v>679</v>
      </c>
      <c r="D455" s="31" t="s">
        <v>961</v>
      </c>
      <c r="E455" s="30" t="s">
        <v>97</v>
      </c>
      <c r="F455" s="69">
        <v>121400</v>
      </c>
      <c r="G455" s="32"/>
    </row>
    <row r="456" spans="1:7" x14ac:dyDescent="0.2">
      <c r="A456" s="29">
        <v>426</v>
      </c>
      <c r="B456" s="30" t="s">
        <v>962</v>
      </c>
      <c r="C456" s="31" t="s">
        <v>939</v>
      </c>
      <c r="D456" s="31" t="s">
        <v>963</v>
      </c>
      <c r="E456" s="30"/>
      <c r="F456" s="69">
        <v>121400</v>
      </c>
      <c r="G456" s="32"/>
    </row>
    <row r="457" spans="1:7" ht="31.5" x14ac:dyDescent="0.2">
      <c r="A457" s="29">
        <v>427</v>
      </c>
      <c r="B457" s="30" t="s">
        <v>964</v>
      </c>
      <c r="C457" s="31" t="s">
        <v>942</v>
      </c>
      <c r="D457" s="31" t="s">
        <v>965</v>
      </c>
      <c r="E457" s="30" t="s">
        <v>97</v>
      </c>
      <c r="F457" s="69">
        <v>121400</v>
      </c>
      <c r="G457" s="32"/>
    </row>
    <row r="458" spans="1:7" ht="63" x14ac:dyDescent="0.2">
      <c r="A458" s="29">
        <v>428</v>
      </c>
      <c r="B458" s="30" t="s">
        <v>966</v>
      </c>
      <c r="C458" s="31" t="s">
        <v>945</v>
      </c>
      <c r="D458" s="31" t="s">
        <v>967</v>
      </c>
      <c r="E458" s="30" t="s">
        <v>97</v>
      </c>
      <c r="F458" s="69">
        <v>121400</v>
      </c>
      <c r="G458" s="31" t="s">
        <v>947</v>
      </c>
    </row>
    <row r="459" spans="1:7" ht="31.5" x14ac:dyDescent="0.2">
      <c r="A459" s="29">
        <v>429</v>
      </c>
      <c r="B459" s="30" t="s">
        <v>968</v>
      </c>
      <c r="C459" s="31" t="s">
        <v>969</v>
      </c>
      <c r="D459" s="35" t="s">
        <v>970</v>
      </c>
      <c r="E459" s="30" t="s">
        <v>97</v>
      </c>
      <c r="F459" s="20">
        <v>148600</v>
      </c>
      <c r="G459" s="32"/>
    </row>
    <row r="460" spans="1:7" ht="31.5" x14ac:dyDescent="0.2">
      <c r="A460" s="29">
        <v>430</v>
      </c>
      <c r="B460" s="30" t="s">
        <v>971</v>
      </c>
      <c r="C460" s="31" t="s">
        <v>972</v>
      </c>
      <c r="D460" s="31" t="s">
        <v>972</v>
      </c>
      <c r="E460" s="30" t="s">
        <v>42</v>
      </c>
      <c r="F460" s="69">
        <v>148600</v>
      </c>
      <c r="G460" s="32"/>
    </row>
    <row r="461" spans="1:7" ht="31.5" x14ac:dyDescent="0.2">
      <c r="A461" s="29">
        <v>431</v>
      </c>
      <c r="B461" s="30" t="s">
        <v>973</v>
      </c>
      <c r="C461" s="31" t="s">
        <v>934</v>
      </c>
      <c r="D461" s="31" t="s">
        <v>974</v>
      </c>
      <c r="E461" s="30" t="s">
        <v>42</v>
      </c>
      <c r="F461" s="69">
        <v>148600</v>
      </c>
      <c r="G461" s="32"/>
    </row>
    <row r="462" spans="1:7" ht="31.5" x14ac:dyDescent="0.2">
      <c r="A462" s="29">
        <v>432</v>
      </c>
      <c r="B462" s="30" t="s">
        <v>975</v>
      </c>
      <c r="C462" s="31" t="s">
        <v>679</v>
      </c>
      <c r="D462" s="31" t="s">
        <v>976</v>
      </c>
      <c r="E462" s="30" t="s">
        <v>97</v>
      </c>
      <c r="F462" s="69">
        <v>148600</v>
      </c>
      <c r="G462" s="32"/>
    </row>
    <row r="463" spans="1:7" ht="31.5" x14ac:dyDescent="0.2">
      <c r="A463" s="29">
        <v>433</v>
      </c>
      <c r="B463" s="30" t="s">
        <v>977</v>
      </c>
      <c r="C463" s="31" t="s">
        <v>939</v>
      </c>
      <c r="D463" s="31" t="s">
        <v>978</v>
      </c>
      <c r="E463" s="30"/>
      <c r="F463" s="69">
        <v>148600</v>
      </c>
      <c r="G463" s="32"/>
    </row>
    <row r="464" spans="1:7" ht="63" x14ac:dyDescent="0.2">
      <c r="A464" s="29">
        <v>434</v>
      </c>
      <c r="B464" s="30" t="s">
        <v>979</v>
      </c>
      <c r="C464" s="31" t="s">
        <v>945</v>
      </c>
      <c r="D464" s="31" t="s">
        <v>980</v>
      </c>
      <c r="E464" s="30" t="s">
        <v>97</v>
      </c>
      <c r="F464" s="69">
        <v>148600</v>
      </c>
      <c r="G464" s="31" t="s">
        <v>947</v>
      </c>
    </row>
    <row r="465" spans="1:7" ht="31.5" x14ac:dyDescent="0.2">
      <c r="A465" s="29">
        <v>435</v>
      </c>
      <c r="B465" s="30" t="s">
        <v>981</v>
      </c>
      <c r="C465" s="31" t="s">
        <v>969</v>
      </c>
      <c r="D465" s="35" t="s">
        <v>982</v>
      </c>
      <c r="E465" s="30" t="s">
        <v>97</v>
      </c>
      <c r="F465" s="20">
        <v>193600</v>
      </c>
      <c r="G465" s="32"/>
    </row>
    <row r="466" spans="1:7" ht="31.5" x14ac:dyDescent="0.2">
      <c r="A466" s="29">
        <v>436</v>
      </c>
      <c r="B466" s="30" t="s">
        <v>983</v>
      </c>
      <c r="C466" s="31" t="s">
        <v>934</v>
      </c>
      <c r="D466" s="31" t="s">
        <v>984</v>
      </c>
      <c r="E466" s="30" t="s">
        <v>42</v>
      </c>
      <c r="F466" s="69">
        <v>193600</v>
      </c>
      <c r="G466" s="32"/>
    </row>
    <row r="467" spans="1:7" ht="31.5" x14ac:dyDescent="0.2">
      <c r="A467" s="29">
        <v>437</v>
      </c>
      <c r="B467" s="30" t="s">
        <v>985</v>
      </c>
      <c r="C467" s="31" t="s">
        <v>679</v>
      </c>
      <c r="D467" s="31" t="s">
        <v>986</v>
      </c>
      <c r="E467" s="30" t="s">
        <v>97</v>
      </c>
      <c r="F467" s="69">
        <v>193600</v>
      </c>
      <c r="G467" s="32"/>
    </row>
    <row r="468" spans="1:7" ht="31.5" x14ac:dyDescent="0.2">
      <c r="A468" s="29">
        <v>438</v>
      </c>
      <c r="B468" s="30" t="s">
        <v>987</v>
      </c>
      <c r="C468" s="31" t="s">
        <v>939</v>
      </c>
      <c r="D468" s="31" t="s">
        <v>988</v>
      </c>
      <c r="E468" s="30"/>
      <c r="F468" s="69">
        <v>193600</v>
      </c>
      <c r="G468" s="32"/>
    </row>
    <row r="469" spans="1:7" ht="31.5" x14ac:dyDescent="0.2">
      <c r="A469" s="29">
        <v>439</v>
      </c>
      <c r="B469" s="30" t="s">
        <v>989</v>
      </c>
      <c r="C469" s="31" t="s">
        <v>942</v>
      </c>
      <c r="D469" s="31" t="s">
        <v>990</v>
      </c>
      <c r="E469" s="30" t="s">
        <v>97</v>
      </c>
      <c r="F469" s="69">
        <v>193600</v>
      </c>
      <c r="G469" s="32"/>
    </row>
    <row r="470" spans="1:7" ht="63" x14ac:dyDescent="0.2">
      <c r="A470" s="29">
        <v>440</v>
      </c>
      <c r="B470" s="30" t="s">
        <v>991</v>
      </c>
      <c r="C470" s="31" t="s">
        <v>945</v>
      </c>
      <c r="D470" s="31" t="s">
        <v>992</v>
      </c>
      <c r="E470" s="30" t="s">
        <v>97</v>
      </c>
      <c r="F470" s="69">
        <v>193600</v>
      </c>
      <c r="G470" s="31" t="s">
        <v>947</v>
      </c>
    </row>
    <row r="471" spans="1:7" ht="31.5" x14ac:dyDescent="0.2">
      <c r="A471" s="29">
        <v>441</v>
      </c>
      <c r="B471" s="30" t="s">
        <v>993</v>
      </c>
      <c r="C471" s="31" t="s">
        <v>969</v>
      </c>
      <c r="D471" s="35" t="s">
        <v>994</v>
      </c>
      <c r="E471" s="30" t="s">
        <v>97</v>
      </c>
      <c r="F471" s="20">
        <v>275600</v>
      </c>
      <c r="G471" s="32"/>
    </row>
    <row r="472" spans="1:7" ht="31.5" x14ac:dyDescent="0.2">
      <c r="A472" s="29">
        <v>442</v>
      </c>
      <c r="B472" s="30" t="s">
        <v>995</v>
      </c>
      <c r="C472" s="31" t="s">
        <v>934</v>
      </c>
      <c r="D472" s="31" t="s">
        <v>996</v>
      </c>
      <c r="E472" s="30" t="s">
        <v>42</v>
      </c>
      <c r="F472" s="69">
        <v>275600</v>
      </c>
      <c r="G472" s="32"/>
    </row>
    <row r="473" spans="1:7" ht="31.5" x14ac:dyDescent="0.2">
      <c r="A473" s="29">
        <v>443</v>
      </c>
      <c r="B473" s="30" t="s">
        <v>997</v>
      </c>
      <c r="C473" s="31" t="s">
        <v>679</v>
      </c>
      <c r="D473" s="31" t="s">
        <v>998</v>
      </c>
      <c r="E473" s="30" t="s">
        <v>97</v>
      </c>
      <c r="F473" s="69">
        <v>275600</v>
      </c>
      <c r="G473" s="32"/>
    </row>
    <row r="474" spans="1:7" x14ac:dyDescent="0.2">
      <c r="A474" s="29">
        <v>444</v>
      </c>
      <c r="B474" s="30" t="s">
        <v>999</v>
      </c>
      <c r="C474" s="31" t="s">
        <v>939</v>
      </c>
      <c r="D474" s="31" t="s">
        <v>1000</v>
      </c>
      <c r="E474" s="30"/>
      <c r="F474" s="69">
        <v>275600</v>
      </c>
      <c r="G474" s="32"/>
    </row>
    <row r="475" spans="1:7" ht="31.5" x14ac:dyDescent="0.2">
      <c r="A475" s="29">
        <v>445</v>
      </c>
      <c r="B475" s="30" t="s">
        <v>1001</v>
      </c>
      <c r="C475" s="31" t="s">
        <v>942</v>
      </c>
      <c r="D475" s="31" t="s">
        <v>1002</v>
      </c>
      <c r="E475" s="30" t="s">
        <v>97</v>
      </c>
      <c r="F475" s="69">
        <v>275600</v>
      </c>
      <c r="G475" s="32"/>
    </row>
    <row r="476" spans="1:7" ht="63" x14ac:dyDescent="0.2">
      <c r="A476" s="29">
        <v>446</v>
      </c>
      <c r="B476" s="30" t="s">
        <v>1003</v>
      </c>
      <c r="C476" s="31" t="s">
        <v>945</v>
      </c>
      <c r="D476" s="31" t="s">
        <v>1004</v>
      </c>
      <c r="E476" s="30" t="s">
        <v>97</v>
      </c>
      <c r="F476" s="69">
        <v>275600</v>
      </c>
      <c r="G476" s="31" t="s">
        <v>947</v>
      </c>
    </row>
    <row r="477" spans="1:7" x14ac:dyDescent="0.2">
      <c r="A477" s="29">
        <v>447</v>
      </c>
      <c r="B477" s="30" t="s">
        <v>1005</v>
      </c>
      <c r="C477" s="31" t="s">
        <v>1006</v>
      </c>
      <c r="D477" s="31" t="s">
        <v>1006</v>
      </c>
      <c r="E477" s="30" t="s">
        <v>42</v>
      </c>
      <c r="F477" s="69">
        <v>263700</v>
      </c>
      <c r="G477" s="32"/>
    </row>
    <row r="478" spans="1:7" x14ac:dyDescent="0.2">
      <c r="A478" s="29">
        <v>448</v>
      </c>
      <c r="B478" s="30" t="s">
        <v>1007</v>
      </c>
      <c r="C478" s="31" t="s">
        <v>1008</v>
      </c>
      <c r="D478" s="31" t="s">
        <v>1008</v>
      </c>
      <c r="E478" s="30" t="s">
        <v>97</v>
      </c>
      <c r="F478" s="69">
        <v>263700</v>
      </c>
      <c r="G478" s="32"/>
    </row>
    <row r="479" spans="1:7" x14ac:dyDescent="0.2">
      <c r="A479" s="29">
        <v>449</v>
      </c>
      <c r="B479" s="30" t="s">
        <v>1009</v>
      </c>
      <c r="C479" s="31" t="s">
        <v>1008</v>
      </c>
      <c r="D479" s="31" t="s">
        <v>1008</v>
      </c>
      <c r="E479" s="30" t="s">
        <v>42</v>
      </c>
      <c r="F479" s="69">
        <v>263700</v>
      </c>
      <c r="G479" s="32"/>
    </row>
    <row r="480" spans="1:7" x14ac:dyDescent="0.2">
      <c r="A480" s="29">
        <v>450</v>
      </c>
      <c r="B480" s="30" t="s">
        <v>1010</v>
      </c>
      <c r="C480" s="31" t="s">
        <v>1008</v>
      </c>
      <c r="D480" s="31" t="s">
        <v>1008</v>
      </c>
      <c r="E480" s="30" t="s">
        <v>42</v>
      </c>
      <c r="F480" s="69">
        <v>263700</v>
      </c>
      <c r="G480" s="32"/>
    </row>
    <row r="481" spans="1:7" x14ac:dyDescent="0.2">
      <c r="A481" s="29">
        <v>451</v>
      </c>
      <c r="B481" s="30" t="s">
        <v>1011</v>
      </c>
      <c r="C481" s="31" t="s">
        <v>1012</v>
      </c>
      <c r="D481" s="31" t="s">
        <v>1012</v>
      </c>
      <c r="E481" s="30" t="s">
        <v>42</v>
      </c>
      <c r="F481" s="69">
        <v>263700</v>
      </c>
      <c r="G481" s="32"/>
    </row>
    <row r="482" spans="1:7" ht="31.5" x14ac:dyDescent="0.2">
      <c r="A482" s="29">
        <v>452</v>
      </c>
      <c r="B482" s="30" t="s">
        <v>1013</v>
      </c>
      <c r="C482" s="31" t="s">
        <v>1014</v>
      </c>
      <c r="D482" s="31" t="s">
        <v>1015</v>
      </c>
      <c r="E482" s="30" t="s">
        <v>53</v>
      </c>
      <c r="F482" s="69">
        <v>625000</v>
      </c>
      <c r="G482" s="32"/>
    </row>
    <row r="483" spans="1:7" ht="78.75" x14ac:dyDescent="0.2">
      <c r="A483" s="29">
        <v>453</v>
      </c>
      <c r="B483" s="30" t="s">
        <v>1016</v>
      </c>
      <c r="C483" s="31" t="s">
        <v>1017</v>
      </c>
      <c r="D483" s="31" t="s">
        <v>1018</v>
      </c>
      <c r="E483" s="30" t="s">
        <v>53</v>
      </c>
      <c r="F483" s="69">
        <v>625000</v>
      </c>
      <c r="G483" s="31" t="s">
        <v>1019</v>
      </c>
    </row>
    <row r="484" spans="1:7" ht="31.5" x14ac:dyDescent="0.2">
      <c r="A484" s="29">
        <v>454</v>
      </c>
      <c r="B484" s="30" t="s">
        <v>1020</v>
      </c>
      <c r="C484" s="31" t="s">
        <v>1021</v>
      </c>
      <c r="D484" s="31" t="s">
        <v>1022</v>
      </c>
      <c r="E484" s="30" t="s">
        <v>53</v>
      </c>
      <c r="F484" s="69">
        <v>625000</v>
      </c>
      <c r="G484" s="32"/>
    </row>
    <row r="485" spans="1:7" ht="31.5" x14ac:dyDescent="0.2">
      <c r="A485" s="29">
        <v>455</v>
      </c>
      <c r="B485" s="30" t="s">
        <v>1023</v>
      </c>
      <c r="C485" s="31" t="s">
        <v>1024</v>
      </c>
      <c r="D485" s="31" t="s">
        <v>1025</v>
      </c>
      <c r="E485" s="30" t="s">
        <v>53</v>
      </c>
      <c r="F485" s="69">
        <v>625000</v>
      </c>
      <c r="G485" s="32"/>
    </row>
    <row r="486" spans="1:7" ht="31.5" x14ac:dyDescent="0.2">
      <c r="A486" s="29">
        <v>456</v>
      </c>
      <c r="B486" s="30" t="s">
        <v>1026</v>
      </c>
      <c r="C486" s="31" t="s">
        <v>1027</v>
      </c>
      <c r="D486" s="31" t="s">
        <v>1028</v>
      </c>
      <c r="E486" s="30" t="s">
        <v>42</v>
      </c>
      <c r="F486" s="69">
        <v>625000</v>
      </c>
      <c r="G486" s="32"/>
    </row>
    <row r="487" spans="1:7" x14ac:dyDescent="0.2">
      <c r="A487" s="29">
        <v>457</v>
      </c>
      <c r="B487" s="30" t="s">
        <v>1029</v>
      </c>
      <c r="C487" s="31" t="s">
        <v>1030</v>
      </c>
      <c r="D487" s="31" t="s">
        <v>1031</v>
      </c>
      <c r="E487" s="30" t="s">
        <v>53</v>
      </c>
      <c r="F487" s="69">
        <v>625000</v>
      </c>
      <c r="G487" s="32"/>
    </row>
    <row r="488" spans="1:7" ht="31.5" x14ac:dyDescent="0.2">
      <c r="A488" s="29">
        <v>458</v>
      </c>
      <c r="B488" s="30" t="s">
        <v>1032</v>
      </c>
      <c r="C488" s="31" t="s">
        <v>1033</v>
      </c>
      <c r="D488" s="31" t="s">
        <v>1034</v>
      </c>
      <c r="E488" s="30" t="s">
        <v>53</v>
      </c>
      <c r="F488" s="69">
        <v>625000</v>
      </c>
      <c r="G488" s="32"/>
    </row>
    <row r="489" spans="1:7" ht="31.5" x14ac:dyDescent="0.2">
      <c r="A489" s="29">
        <v>459</v>
      </c>
      <c r="B489" s="30" t="s">
        <v>1035</v>
      </c>
      <c r="C489" s="31" t="s">
        <v>1036</v>
      </c>
      <c r="D489" s="31" t="s">
        <v>1037</v>
      </c>
      <c r="E489" s="30" t="s">
        <v>53</v>
      </c>
      <c r="F489" s="69">
        <v>625000</v>
      </c>
      <c r="G489" s="32"/>
    </row>
    <row r="490" spans="1:7" ht="31.5" x14ac:dyDescent="0.2">
      <c r="A490" s="29">
        <v>460</v>
      </c>
      <c r="B490" s="30" t="s">
        <v>1038</v>
      </c>
      <c r="C490" s="31" t="s">
        <v>1039</v>
      </c>
      <c r="D490" s="31" t="s">
        <v>1040</v>
      </c>
      <c r="E490" s="30" t="s">
        <v>53</v>
      </c>
      <c r="F490" s="69">
        <v>625000</v>
      </c>
      <c r="G490" s="32"/>
    </row>
    <row r="491" spans="1:7" ht="31.5" x14ac:dyDescent="0.2">
      <c r="A491" s="29">
        <v>461</v>
      </c>
      <c r="B491" s="30" t="s">
        <v>1041</v>
      </c>
      <c r="C491" s="31" t="s">
        <v>1042</v>
      </c>
      <c r="D491" s="31" t="s">
        <v>1043</v>
      </c>
      <c r="E491" s="30" t="s">
        <v>53</v>
      </c>
      <c r="F491" s="69">
        <v>625000</v>
      </c>
      <c r="G491" s="32"/>
    </row>
    <row r="492" spans="1:7" x14ac:dyDescent="0.2">
      <c r="A492" s="29">
        <v>462</v>
      </c>
      <c r="B492" s="30" t="s">
        <v>1044</v>
      </c>
      <c r="C492" s="31" t="s">
        <v>1045</v>
      </c>
      <c r="D492" s="31" t="s">
        <v>1046</v>
      </c>
      <c r="E492" s="30" t="s">
        <v>53</v>
      </c>
      <c r="F492" s="69">
        <v>625000</v>
      </c>
      <c r="G492" s="32"/>
    </row>
    <row r="493" spans="1:7" x14ac:dyDescent="0.2">
      <c r="A493" s="29">
        <v>463</v>
      </c>
      <c r="B493" s="30" t="s">
        <v>1047</v>
      </c>
      <c r="C493" s="31" t="s">
        <v>1048</v>
      </c>
      <c r="D493" s="31" t="s">
        <v>1048</v>
      </c>
      <c r="E493" s="30" t="s">
        <v>97</v>
      </c>
      <c r="F493" s="69">
        <v>101800</v>
      </c>
      <c r="G493" s="32"/>
    </row>
    <row r="494" spans="1:7" x14ac:dyDescent="0.2">
      <c r="A494" s="29">
        <v>464</v>
      </c>
      <c r="B494" s="30" t="s">
        <v>1049</v>
      </c>
      <c r="C494" s="31" t="s">
        <v>1050</v>
      </c>
      <c r="D494" s="31" t="s">
        <v>1050</v>
      </c>
      <c r="E494" s="30" t="s">
        <v>97</v>
      </c>
      <c r="F494" s="69">
        <v>101800</v>
      </c>
      <c r="G494" s="32"/>
    </row>
    <row r="495" spans="1:7" x14ac:dyDescent="0.2">
      <c r="A495" s="29">
        <v>465</v>
      </c>
      <c r="B495" s="30" t="s">
        <v>1051</v>
      </c>
      <c r="C495" s="31" t="s">
        <v>1052</v>
      </c>
      <c r="D495" s="31" t="s">
        <v>1052</v>
      </c>
      <c r="E495" s="30" t="s">
        <v>97</v>
      </c>
      <c r="F495" s="69">
        <v>101800</v>
      </c>
      <c r="G495" s="32"/>
    </row>
    <row r="496" spans="1:7" x14ac:dyDescent="0.2">
      <c r="A496" s="29">
        <v>466</v>
      </c>
      <c r="B496" s="30" t="s">
        <v>1053</v>
      </c>
      <c r="C496" s="31" t="s">
        <v>1054</v>
      </c>
      <c r="D496" s="31" t="s">
        <v>1054</v>
      </c>
      <c r="E496" s="30" t="s">
        <v>97</v>
      </c>
      <c r="F496" s="69">
        <v>101800</v>
      </c>
      <c r="G496" s="32"/>
    </row>
    <row r="497" spans="1:7" x14ac:dyDescent="0.2">
      <c r="A497" s="29">
        <v>467</v>
      </c>
      <c r="B497" s="30" t="s">
        <v>1055</v>
      </c>
      <c r="C497" s="31" t="s">
        <v>1056</v>
      </c>
      <c r="D497" s="31" t="s">
        <v>1056</v>
      </c>
      <c r="E497" s="30" t="s">
        <v>97</v>
      </c>
      <c r="F497" s="69">
        <v>92400</v>
      </c>
      <c r="G497" s="32"/>
    </row>
    <row r="498" spans="1:7" x14ac:dyDescent="0.2">
      <c r="A498" s="29">
        <v>468</v>
      </c>
      <c r="B498" s="30" t="s">
        <v>1057</v>
      </c>
      <c r="C498" s="31" t="s">
        <v>1058</v>
      </c>
      <c r="D498" s="31" t="s">
        <v>1058</v>
      </c>
      <c r="E498" s="30" t="s">
        <v>97</v>
      </c>
      <c r="F498" s="69">
        <v>92400</v>
      </c>
      <c r="G498" s="32"/>
    </row>
    <row r="499" spans="1:7" x14ac:dyDescent="0.2">
      <c r="A499" s="29">
        <v>469</v>
      </c>
      <c r="B499" s="30" t="s">
        <v>1059</v>
      </c>
      <c r="C499" s="31" t="s">
        <v>1060</v>
      </c>
      <c r="D499" s="31" t="s">
        <v>1060</v>
      </c>
      <c r="E499" s="30" t="s">
        <v>97</v>
      </c>
      <c r="F499" s="69">
        <v>92400</v>
      </c>
      <c r="G499" s="32"/>
    </row>
    <row r="500" spans="1:7" x14ac:dyDescent="0.2">
      <c r="A500" s="29">
        <v>470</v>
      </c>
      <c r="B500" s="30" t="s">
        <v>1061</v>
      </c>
      <c r="C500" s="31" t="s">
        <v>1056</v>
      </c>
      <c r="D500" s="31" t="s">
        <v>1056</v>
      </c>
      <c r="E500" s="30" t="s">
        <v>97</v>
      </c>
      <c r="F500" s="69">
        <v>92400</v>
      </c>
      <c r="G500" s="32"/>
    </row>
    <row r="501" spans="1:7" x14ac:dyDescent="0.2">
      <c r="A501" s="29">
        <v>471</v>
      </c>
      <c r="B501" s="30" t="s">
        <v>1062</v>
      </c>
      <c r="C501" s="31" t="s">
        <v>1063</v>
      </c>
      <c r="D501" s="31" t="s">
        <v>1063</v>
      </c>
      <c r="E501" s="30" t="s">
        <v>97</v>
      </c>
      <c r="F501" s="69">
        <v>92400</v>
      </c>
      <c r="G501" s="32"/>
    </row>
    <row r="502" spans="1:7" x14ac:dyDescent="0.2">
      <c r="A502" s="29">
        <v>472</v>
      </c>
      <c r="B502" s="30" t="s">
        <v>1064</v>
      </c>
      <c r="C502" s="31" t="s">
        <v>1065</v>
      </c>
      <c r="D502" s="31" t="s">
        <v>1065</v>
      </c>
      <c r="E502" s="30" t="s">
        <v>97</v>
      </c>
      <c r="F502" s="69">
        <v>92400</v>
      </c>
      <c r="G502" s="32"/>
    </row>
    <row r="503" spans="1:7" x14ac:dyDescent="0.2">
      <c r="A503" s="29">
        <v>473</v>
      </c>
      <c r="B503" s="30" t="s">
        <v>1066</v>
      </c>
      <c r="C503" s="31" t="s">
        <v>1067</v>
      </c>
      <c r="D503" s="31" t="s">
        <v>1067</v>
      </c>
      <c r="E503" s="30" t="s">
        <v>97</v>
      </c>
      <c r="F503" s="69">
        <v>92400</v>
      </c>
      <c r="G503" s="32"/>
    </row>
    <row r="504" spans="1:7" x14ac:dyDescent="0.2">
      <c r="A504" s="29">
        <v>474</v>
      </c>
      <c r="B504" s="30" t="s">
        <v>1068</v>
      </c>
      <c r="C504" s="31" t="s">
        <v>1067</v>
      </c>
      <c r="D504" s="31" t="s">
        <v>1067</v>
      </c>
      <c r="E504" s="30" t="s">
        <v>97</v>
      </c>
      <c r="F504" s="69">
        <v>92400</v>
      </c>
      <c r="G504" s="32"/>
    </row>
    <row r="505" spans="1:7" x14ac:dyDescent="0.2">
      <c r="A505" s="29">
        <v>475</v>
      </c>
      <c r="B505" s="30" t="s">
        <v>1069</v>
      </c>
      <c r="C505" s="31" t="s">
        <v>1065</v>
      </c>
      <c r="D505" s="31" t="s">
        <v>1065</v>
      </c>
      <c r="E505" s="30" t="s">
        <v>97</v>
      </c>
      <c r="F505" s="69">
        <v>92400</v>
      </c>
      <c r="G505" s="32"/>
    </row>
    <row r="506" spans="1:7" x14ac:dyDescent="0.2">
      <c r="A506" s="29">
        <v>476</v>
      </c>
      <c r="B506" s="30" t="s">
        <v>1070</v>
      </c>
      <c r="C506" s="31" t="s">
        <v>1065</v>
      </c>
      <c r="D506" s="31" t="s">
        <v>1065</v>
      </c>
      <c r="E506" s="30" t="s">
        <v>97</v>
      </c>
      <c r="F506" s="69">
        <v>92400</v>
      </c>
      <c r="G506" s="32"/>
    </row>
    <row r="507" spans="1:7" x14ac:dyDescent="0.2">
      <c r="A507" s="29">
        <v>477</v>
      </c>
      <c r="B507" s="30" t="s">
        <v>1071</v>
      </c>
      <c r="C507" s="31" t="s">
        <v>1072</v>
      </c>
      <c r="D507" s="31" t="s">
        <v>1072</v>
      </c>
      <c r="E507" s="30"/>
      <c r="F507" s="69">
        <v>92400</v>
      </c>
      <c r="G507" s="32"/>
    </row>
    <row r="508" spans="1:7" ht="31.5" x14ac:dyDescent="0.2">
      <c r="A508" s="29">
        <v>478</v>
      </c>
      <c r="B508" s="30" t="s">
        <v>1073</v>
      </c>
      <c r="C508" s="31" t="s">
        <v>1074</v>
      </c>
      <c r="D508" s="31" t="s">
        <v>1074</v>
      </c>
      <c r="E508" s="30" t="s">
        <v>97</v>
      </c>
      <c r="F508" s="69">
        <v>15100</v>
      </c>
      <c r="G508" s="32" t="s">
        <v>1075</v>
      </c>
    </row>
    <row r="509" spans="1:7" ht="31.5" x14ac:dyDescent="0.2">
      <c r="A509" s="29">
        <v>479</v>
      </c>
      <c r="B509" s="30" t="s">
        <v>1076</v>
      </c>
      <c r="C509" s="31" t="s">
        <v>1077</v>
      </c>
      <c r="D509" s="31" t="s">
        <v>1077</v>
      </c>
      <c r="E509" s="30" t="s">
        <v>97</v>
      </c>
      <c r="F509" s="69">
        <v>15100</v>
      </c>
      <c r="G509" s="32" t="s">
        <v>1075</v>
      </c>
    </row>
    <row r="510" spans="1:7" ht="31.5" x14ac:dyDescent="0.2">
      <c r="A510" s="29">
        <v>480</v>
      </c>
      <c r="B510" s="30" t="s">
        <v>1078</v>
      </c>
      <c r="C510" s="31" t="s">
        <v>1079</v>
      </c>
      <c r="D510" s="31" t="s">
        <v>1079</v>
      </c>
      <c r="E510" s="30" t="s">
        <v>97</v>
      </c>
      <c r="F510" s="69">
        <v>15100</v>
      </c>
      <c r="G510" s="32" t="s">
        <v>1075</v>
      </c>
    </row>
    <row r="511" spans="1:7" ht="31.5" x14ac:dyDescent="0.2">
      <c r="A511" s="29">
        <v>481</v>
      </c>
      <c r="B511" s="30" t="s">
        <v>1080</v>
      </c>
      <c r="C511" s="31" t="s">
        <v>1081</v>
      </c>
      <c r="D511" s="31" t="s">
        <v>1081</v>
      </c>
      <c r="E511" s="30" t="s">
        <v>97</v>
      </c>
      <c r="F511" s="69">
        <v>15100</v>
      </c>
      <c r="G511" s="32" t="s">
        <v>1075</v>
      </c>
    </row>
    <row r="512" spans="1:7" ht="31.5" x14ac:dyDescent="0.2">
      <c r="A512" s="29">
        <v>482</v>
      </c>
      <c r="B512" s="30" t="s">
        <v>1082</v>
      </c>
      <c r="C512" s="31" t="s">
        <v>1083</v>
      </c>
      <c r="D512" s="31" t="s">
        <v>1083</v>
      </c>
      <c r="E512" s="30"/>
      <c r="F512" s="69">
        <v>15100</v>
      </c>
      <c r="G512" s="32" t="s">
        <v>1075</v>
      </c>
    </row>
    <row r="513" spans="1:7" ht="47.25" x14ac:dyDescent="0.2">
      <c r="A513" s="29">
        <v>483</v>
      </c>
      <c r="B513" s="30" t="s">
        <v>1084</v>
      </c>
      <c r="C513" s="31" t="s">
        <v>1085</v>
      </c>
      <c r="D513" s="31" t="s">
        <v>1085</v>
      </c>
      <c r="E513" s="30" t="s">
        <v>97</v>
      </c>
      <c r="F513" s="69">
        <v>25100</v>
      </c>
      <c r="G513" s="32" t="s">
        <v>1086</v>
      </c>
    </row>
    <row r="514" spans="1:7" ht="47.25" x14ac:dyDescent="0.2">
      <c r="A514" s="29">
        <v>484</v>
      </c>
      <c r="B514" s="30" t="s">
        <v>1087</v>
      </c>
      <c r="C514" s="31" t="s">
        <v>1088</v>
      </c>
      <c r="D514" s="31" t="s">
        <v>1088</v>
      </c>
      <c r="E514" s="30" t="s">
        <v>97</v>
      </c>
      <c r="F514" s="69">
        <v>25100</v>
      </c>
      <c r="G514" s="32" t="s">
        <v>1086</v>
      </c>
    </row>
    <row r="515" spans="1:7" ht="47.25" x14ac:dyDescent="0.2">
      <c r="A515" s="29">
        <v>485</v>
      </c>
      <c r="B515" s="30" t="s">
        <v>1089</v>
      </c>
      <c r="C515" s="31" t="s">
        <v>1090</v>
      </c>
      <c r="D515" s="31" t="s">
        <v>1090</v>
      </c>
      <c r="E515" s="30" t="s">
        <v>97</v>
      </c>
      <c r="F515" s="69">
        <v>25100</v>
      </c>
      <c r="G515" s="32" t="s">
        <v>1086</v>
      </c>
    </row>
    <row r="516" spans="1:7" ht="31.5" x14ac:dyDescent="0.2">
      <c r="A516" s="29">
        <v>486</v>
      </c>
      <c r="B516" s="30" t="s">
        <v>1091</v>
      </c>
      <c r="C516" s="31" t="s">
        <v>1092</v>
      </c>
      <c r="D516" s="31" t="s">
        <v>1092</v>
      </c>
      <c r="E516" s="30" t="s">
        <v>42</v>
      </c>
      <c r="F516" s="69">
        <v>194700</v>
      </c>
      <c r="G516" s="32"/>
    </row>
    <row r="517" spans="1:7" ht="31.5" x14ac:dyDescent="0.2">
      <c r="A517" s="29">
        <v>487</v>
      </c>
      <c r="B517" s="31" t="s">
        <v>1093</v>
      </c>
      <c r="C517" s="31" t="s">
        <v>1094</v>
      </c>
      <c r="D517" s="31" t="s">
        <v>1095</v>
      </c>
      <c r="E517" s="33" t="s">
        <v>97</v>
      </c>
      <c r="F517" s="69">
        <v>194700</v>
      </c>
      <c r="G517" s="31"/>
    </row>
    <row r="518" spans="1:7" ht="31.5" x14ac:dyDescent="0.2">
      <c r="A518" s="29">
        <v>488</v>
      </c>
      <c r="B518" s="31" t="s">
        <v>1096</v>
      </c>
      <c r="C518" s="31" t="s">
        <v>1097</v>
      </c>
      <c r="D518" s="31" t="s">
        <v>1098</v>
      </c>
      <c r="E518" s="33" t="s">
        <v>53</v>
      </c>
      <c r="F518" s="69">
        <v>194700</v>
      </c>
      <c r="G518" s="31"/>
    </row>
    <row r="519" spans="1:7" ht="31.5" x14ac:dyDescent="0.2">
      <c r="A519" s="29">
        <v>489</v>
      </c>
      <c r="B519" s="31" t="s">
        <v>1099</v>
      </c>
      <c r="C519" s="31" t="s">
        <v>1100</v>
      </c>
      <c r="D519" s="31" t="s">
        <v>1101</v>
      </c>
      <c r="E519" s="33"/>
      <c r="F519" s="69">
        <v>194700</v>
      </c>
      <c r="G519" s="31"/>
    </row>
    <row r="520" spans="1:7" ht="31.5" x14ac:dyDescent="0.2">
      <c r="A520" s="29">
        <v>490</v>
      </c>
      <c r="B520" s="30" t="s">
        <v>1102</v>
      </c>
      <c r="C520" s="31" t="s">
        <v>1103</v>
      </c>
      <c r="D520" s="31" t="s">
        <v>1103</v>
      </c>
      <c r="E520" s="30" t="s">
        <v>42</v>
      </c>
      <c r="F520" s="69">
        <v>194700</v>
      </c>
      <c r="G520" s="32"/>
    </row>
    <row r="521" spans="1:7" x14ac:dyDescent="0.2">
      <c r="A521" s="29">
        <v>491</v>
      </c>
      <c r="B521" s="30" t="s">
        <v>1104</v>
      </c>
      <c r="C521" s="31" t="s">
        <v>1105</v>
      </c>
      <c r="D521" s="31" t="s">
        <v>1105</v>
      </c>
      <c r="E521" s="30" t="s">
        <v>97</v>
      </c>
      <c r="F521" s="69">
        <v>194700</v>
      </c>
      <c r="G521" s="32"/>
    </row>
    <row r="522" spans="1:7" ht="31.5" x14ac:dyDescent="0.2">
      <c r="A522" s="29">
        <v>492</v>
      </c>
      <c r="B522" s="31" t="s">
        <v>1106</v>
      </c>
      <c r="C522" s="31" t="s">
        <v>1107</v>
      </c>
      <c r="D522" s="31" t="s">
        <v>1108</v>
      </c>
      <c r="E522" s="33" t="s">
        <v>53</v>
      </c>
      <c r="F522" s="69">
        <v>194700</v>
      </c>
      <c r="G522" s="31"/>
    </row>
    <row r="523" spans="1:7" ht="31.5" x14ac:dyDescent="0.2">
      <c r="A523" s="29">
        <v>493</v>
      </c>
      <c r="B523" s="31" t="s">
        <v>1109</v>
      </c>
      <c r="C523" s="31" t="s">
        <v>1110</v>
      </c>
      <c r="D523" s="31" t="s">
        <v>1111</v>
      </c>
      <c r="E523" s="33" t="s">
        <v>42</v>
      </c>
      <c r="F523" s="69">
        <v>269500</v>
      </c>
      <c r="G523" s="31"/>
    </row>
    <row r="524" spans="1:7" ht="31.5" x14ac:dyDescent="0.2">
      <c r="A524" s="29">
        <v>494</v>
      </c>
      <c r="B524" s="31" t="s">
        <v>1112</v>
      </c>
      <c r="C524" s="31" t="s">
        <v>1097</v>
      </c>
      <c r="D524" s="31" t="s">
        <v>1113</v>
      </c>
      <c r="E524" s="33" t="s">
        <v>53</v>
      </c>
      <c r="F524" s="69">
        <v>269500</v>
      </c>
      <c r="G524" s="31"/>
    </row>
    <row r="525" spans="1:7" ht="31.5" x14ac:dyDescent="0.2">
      <c r="A525" s="29">
        <v>495</v>
      </c>
      <c r="B525" s="31" t="s">
        <v>1114</v>
      </c>
      <c r="C525" s="31" t="s">
        <v>1100</v>
      </c>
      <c r="D525" s="31" t="s">
        <v>1115</v>
      </c>
      <c r="E525" s="33"/>
      <c r="F525" s="69">
        <v>269500</v>
      </c>
      <c r="G525" s="31"/>
    </row>
    <row r="526" spans="1:7" ht="31.5" x14ac:dyDescent="0.2">
      <c r="A526" s="29">
        <v>496</v>
      </c>
      <c r="B526" s="31" t="s">
        <v>1116</v>
      </c>
      <c r="C526" s="31" t="s">
        <v>1107</v>
      </c>
      <c r="D526" s="31" t="s">
        <v>1117</v>
      </c>
      <c r="E526" s="33" t="s">
        <v>53</v>
      </c>
      <c r="F526" s="69">
        <v>269500</v>
      </c>
      <c r="G526" s="31"/>
    </row>
    <row r="527" spans="1:7" x14ac:dyDescent="0.2">
      <c r="A527" s="29">
        <v>497</v>
      </c>
      <c r="B527" s="30" t="s">
        <v>1118</v>
      </c>
      <c r="C527" s="31" t="s">
        <v>1119</v>
      </c>
      <c r="D527" s="31" t="s">
        <v>1119</v>
      </c>
      <c r="E527" s="30" t="s">
        <v>97</v>
      </c>
      <c r="F527" s="69">
        <v>289500</v>
      </c>
      <c r="G527" s="32"/>
    </row>
    <row r="528" spans="1:7" x14ac:dyDescent="0.2">
      <c r="A528" s="29">
        <v>498</v>
      </c>
      <c r="B528" s="30" t="s">
        <v>1120</v>
      </c>
      <c r="C528" s="31" t="s">
        <v>1121</v>
      </c>
      <c r="D528" s="31" t="s">
        <v>1121</v>
      </c>
      <c r="E528" s="30" t="s">
        <v>831</v>
      </c>
      <c r="F528" s="69">
        <v>289500</v>
      </c>
      <c r="G528" s="32"/>
    </row>
    <row r="529" spans="1:7" ht="31.5" x14ac:dyDescent="0.2">
      <c r="A529" s="29">
        <v>499</v>
      </c>
      <c r="B529" s="31" t="s">
        <v>1122</v>
      </c>
      <c r="C529" s="31" t="s">
        <v>1094</v>
      </c>
      <c r="D529" s="31" t="s">
        <v>1123</v>
      </c>
      <c r="E529" s="33" t="s">
        <v>97</v>
      </c>
      <c r="F529" s="69">
        <v>289500</v>
      </c>
      <c r="G529" s="31"/>
    </row>
    <row r="530" spans="1:7" ht="31.5" x14ac:dyDescent="0.2">
      <c r="A530" s="29">
        <v>500</v>
      </c>
      <c r="B530" s="31" t="s">
        <v>1124</v>
      </c>
      <c r="C530" s="31" t="s">
        <v>1097</v>
      </c>
      <c r="D530" s="31" t="s">
        <v>1125</v>
      </c>
      <c r="E530" s="33" t="s">
        <v>53</v>
      </c>
      <c r="F530" s="69">
        <v>289500</v>
      </c>
      <c r="G530" s="31"/>
    </row>
    <row r="531" spans="1:7" ht="31.5" x14ac:dyDescent="0.2">
      <c r="A531" s="29">
        <v>501</v>
      </c>
      <c r="B531" s="31" t="s">
        <v>1126</v>
      </c>
      <c r="C531" s="31" t="s">
        <v>1100</v>
      </c>
      <c r="D531" s="31" t="s">
        <v>1127</v>
      </c>
      <c r="E531" s="33"/>
      <c r="F531" s="69">
        <v>289500</v>
      </c>
      <c r="G531" s="31"/>
    </row>
    <row r="532" spans="1:7" ht="31.5" x14ac:dyDescent="0.2">
      <c r="A532" s="29">
        <v>502</v>
      </c>
      <c r="B532" s="31" t="s">
        <v>1128</v>
      </c>
      <c r="C532" s="31" t="s">
        <v>1107</v>
      </c>
      <c r="D532" s="31" t="s">
        <v>1129</v>
      </c>
      <c r="E532" s="33" t="s">
        <v>53</v>
      </c>
      <c r="F532" s="69">
        <v>289500</v>
      </c>
      <c r="G532" s="31"/>
    </row>
    <row r="533" spans="1:7" ht="31.5" x14ac:dyDescent="0.2">
      <c r="A533" s="29">
        <v>503</v>
      </c>
      <c r="B533" s="31" t="s">
        <v>1130</v>
      </c>
      <c r="C533" s="31" t="s">
        <v>1110</v>
      </c>
      <c r="D533" s="31" t="s">
        <v>1131</v>
      </c>
      <c r="E533" s="33" t="s">
        <v>42</v>
      </c>
      <c r="F533" s="69">
        <v>354200</v>
      </c>
      <c r="G533" s="31"/>
    </row>
    <row r="534" spans="1:7" ht="31.5" x14ac:dyDescent="0.2">
      <c r="A534" s="29">
        <v>504</v>
      </c>
      <c r="B534" s="31" t="s">
        <v>1132</v>
      </c>
      <c r="C534" s="31" t="s">
        <v>1097</v>
      </c>
      <c r="D534" s="31" t="s">
        <v>1133</v>
      </c>
      <c r="E534" s="33" t="s">
        <v>53</v>
      </c>
      <c r="F534" s="69">
        <v>354200</v>
      </c>
      <c r="G534" s="31"/>
    </row>
    <row r="535" spans="1:7" ht="31.5" x14ac:dyDescent="0.2">
      <c r="A535" s="29">
        <v>505</v>
      </c>
      <c r="B535" s="31" t="s">
        <v>1134</v>
      </c>
      <c r="C535" s="31" t="s">
        <v>1100</v>
      </c>
      <c r="D535" s="31" t="s">
        <v>1131</v>
      </c>
      <c r="E535" s="33"/>
      <c r="F535" s="69">
        <v>354200</v>
      </c>
      <c r="G535" s="31"/>
    </row>
    <row r="536" spans="1:7" ht="31.5" x14ac:dyDescent="0.2">
      <c r="A536" s="29">
        <v>506</v>
      </c>
      <c r="B536" s="31" t="s">
        <v>1135</v>
      </c>
      <c r="C536" s="31" t="s">
        <v>1107</v>
      </c>
      <c r="D536" s="31" t="s">
        <v>1136</v>
      </c>
      <c r="E536" s="33" t="s">
        <v>53</v>
      </c>
      <c r="F536" s="69">
        <v>354200</v>
      </c>
      <c r="G536" s="31"/>
    </row>
    <row r="537" spans="1:7" x14ac:dyDescent="0.2">
      <c r="A537" s="29">
        <v>507</v>
      </c>
      <c r="B537" s="30" t="s">
        <v>1137</v>
      </c>
      <c r="C537" s="31" t="s">
        <v>1138</v>
      </c>
      <c r="D537" s="31" t="s">
        <v>1138</v>
      </c>
      <c r="E537" s="30" t="s">
        <v>97</v>
      </c>
      <c r="F537" s="69">
        <v>50800</v>
      </c>
      <c r="G537" s="32"/>
    </row>
    <row r="538" spans="1:7" x14ac:dyDescent="0.2">
      <c r="A538" s="29">
        <v>508</v>
      </c>
      <c r="B538" s="30" t="s">
        <v>1139</v>
      </c>
      <c r="C538" s="31" t="s">
        <v>1140</v>
      </c>
      <c r="D538" s="31" t="s">
        <v>1140</v>
      </c>
      <c r="E538" s="30" t="s">
        <v>97</v>
      </c>
      <c r="F538" s="69">
        <v>46000</v>
      </c>
      <c r="G538" s="32"/>
    </row>
    <row r="539" spans="1:7" x14ac:dyDescent="0.2">
      <c r="A539" s="29">
        <v>509</v>
      </c>
      <c r="B539" s="30" t="s">
        <v>1141</v>
      </c>
      <c r="C539" s="31" t="s">
        <v>1142</v>
      </c>
      <c r="D539" s="31" t="s">
        <v>1142</v>
      </c>
      <c r="E539" s="30" t="s">
        <v>97</v>
      </c>
      <c r="F539" s="69">
        <v>57600</v>
      </c>
      <c r="G539" s="32"/>
    </row>
    <row r="540" spans="1:7" x14ac:dyDescent="0.2">
      <c r="A540" s="29">
        <v>510</v>
      </c>
      <c r="B540" s="30" t="s">
        <v>1143</v>
      </c>
      <c r="C540" s="31" t="s">
        <v>1142</v>
      </c>
      <c r="D540" s="31" t="s">
        <v>1142</v>
      </c>
      <c r="E540" s="30" t="s">
        <v>97</v>
      </c>
      <c r="F540" s="69">
        <v>57600</v>
      </c>
      <c r="G540" s="32"/>
    </row>
    <row r="541" spans="1:7" x14ac:dyDescent="0.2">
      <c r="A541" s="29">
        <v>511</v>
      </c>
      <c r="B541" s="30" t="s">
        <v>1144</v>
      </c>
      <c r="C541" s="31" t="s">
        <v>1145</v>
      </c>
      <c r="D541" s="31" t="s">
        <v>1145</v>
      </c>
      <c r="E541" s="30" t="s">
        <v>97</v>
      </c>
      <c r="F541" s="69">
        <v>83300</v>
      </c>
      <c r="G541" s="32"/>
    </row>
    <row r="542" spans="1:7" x14ac:dyDescent="0.2">
      <c r="A542" s="29">
        <v>512</v>
      </c>
      <c r="B542" s="30" t="s">
        <v>1146</v>
      </c>
      <c r="C542" s="31" t="s">
        <v>1147</v>
      </c>
      <c r="D542" s="31" t="s">
        <v>1148</v>
      </c>
      <c r="E542" s="30" t="s">
        <v>42</v>
      </c>
      <c r="F542" s="69">
        <v>83300</v>
      </c>
      <c r="G542" s="32"/>
    </row>
    <row r="543" spans="1:7" x14ac:dyDescent="0.2">
      <c r="A543" s="29">
        <v>513</v>
      </c>
      <c r="B543" s="30" t="s">
        <v>1149</v>
      </c>
      <c r="C543" s="31" t="s">
        <v>1150</v>
      </c>
      <c r="D543" s="31" t="s">
        <v>1150</v>
      </c>
      <c r="E543" s="30" t="s">
        <v>53</v>
      </c>
      <c r="F543" s="69">
        <v>83300</v>
      </c>
      <c r="G543" s="32"/>
    </row>
    <row r="544" spans="1:7" x14ac:dyDescent="0.2">
      <c r="A544" s="29">
        <v>514</v>
      </c>
      <c r="B544" s="30" t="s">
        <v>1151</v>
      </c>
      <c r="C544" s="31" t="s">
        <v>1152</v>
      </c>
      <c r="D544" s="31" t="s">
        <v>1153</v>
      </c>
      <c r="E544" s="30" t="s">
        <v>42</v>
      </c>
      <c r="F544" s="69">
        <v>83300</v>
      </c>
      <c r="G544" s="32"/>
    </row>
    <row r="545" spans="1:7" x14ac:dyDescent="0.2">
      <c r="A545" s="29">
        <v>515</v>
      </c>
      <c r="B545" s="30" t="s">
        <v>1154</v>
      </c>
      <c r="C545" s="31" t="s">
        <v>1155</v>
      </c>
      <c r="D545" s="31" t="s">
        <v>1155</v>
      </c>
      <c r="E545" s="30" t="s">
        <v>97</v>
      </c>
      <c r="F545" s="69">
        <v>76300</v>
      </c>
      <c r="G545" s="32"/>
    </row>
    <row r="546" spans="1:7" x14ac:dyDescent="0.2">
      <c r="A546" s="29">
        <v>516</v>
      </c>
      <c r="B546" s="30" t="s">
        <v>1156</v>
      </c>
      <c r="C546" s="31" t="s">
        <v>1157</v>
      </c>
      <c r="D546" s="31" t="s">
        <v>1157</v>
      </c>
      <c r="E546" s="30" t="s">
        <v>42</v>
      </c>
      <c r="F546" s="69">
        <v>76300</v>
      </c>
      <c r="G546" s="32"/>
    </row>
    <row r="547" spans="1:7" x14ac:dyDescent="0.2">
      <c r="A547" s="29">
        <v>517</v>
      </c>
      <c r="B547" s="30" t="s">
        <v>1158</v>
      </c>
      <c r="C547" s="31" t="s">
        <v>1152</v>
      </c>
      <c r="D547" s="31" t="s">
        <v>1152</v>
      </c>
      <c r="E547" s="30" t="s">
        <v>42</v>
      </c>
      <c r="F547" s="69">
        <v>76300</v>
      </c>
      <c r="G547" s="32"/>
    </row>
    <row r="548" spans="1:7" x14ac:dyDescent="0.2">
      <c r="A548" s="29">
        <v>518</v>
      </c>
      <c r="B548" s="30" t="s">
        <v>1159</v>
      </c>
      <c r="C548" s="31" t="s">
        <v>1160</v>
      </c>
      <c r="D548" s="31" t="s">
        <v>1160</v>
      </c>
      <c r="E548" s="30" t="s">
        <v>97</v>
      </c>
      <c r="F548" s="69">
        <v>76300</v>
      </c>
      <c r="G548" s="32"/>
    </row>
    <row r="549" spans="1:7" x14ac:dyDescent="0.2">
      <c r="A549" s="29">
        <v>519</v>
      </c>
      <c r="B549" s="30" t="s">
        <v>1161</v>
      </c>
      <c r="C549" s="31" t="s">
        <v>1155</v>
      </c>
      <c r="D549" s="31" t="s">
        <v>1155</v>
      </c>
      <c r="E549" s="30" t="s">
        <v>97</v>
      </c>
      <c r="F549" s="69">
        <v>76300</v>
      </c>
      <c r="G549" s="32"/>
    </row>
    <row r="550" spans="1:7" x14ac:dyDescent="0.2">
      <c r="A550" s="29">
        <v>520</v>
      </c>
      <c r="B550" s="30" t="s">
        <v>1162</v>
      </c>
      <c r="C550" s="31" t="s">
        <v>1145</v>
      </c>
      <c r="D550" s="31" t="s">
        <v>1145</v>
      </c>
      <c r="E550" s="30" t="s">
        <v>97</v>
      </c>
      <c r="F550" s="69">
        <v>76300</v>
      </c>
      <c r="G550" s="32"/>
    </row>
    <row r="551" spans="1:7" x14ac:dyDescent="0.2">
      <c r="A551" s="29">
        <v>521</v>
      </c>
      <c r="B551" s="30" t="s">
        <v>1163</v>
      </c>
      <c r="C551" s="31" t="s">
        <v>1157</v>
      </c>
      <c r="D551" s="31" t="s">
        <v>1157</v>
      </c>
      <c r="E551" s="30" t="s">
        <v>42</v>
      </c>
      <c r="F551" s="69">
        <v>76300</v>
      </c>
      <c r="G551" s="32"/>
    </row>
    <row r="552" spans="1:7" x14ac:dyDescent="0.2">
      <c r="A552" s="29">
        <v>522</v>
      </c>
      <c r="B552" s="30" t="s">
        <v>1164</v>
      </c>
      <c r="C552" s="31" t="s">
        <v>1152</v>
      </c>
      <c r="D552" s="31" t="s">
        <v>1165</v>
      </c>
      <c r="E552" s="30" t="s">
        <v>42</v>
      </c>
      <c r="F552" s="69">
        <v>76300</v>
      </c>
      <c r="G552" s="32"/>
    </row>
    <row r="553" spans="1:7" x14ac:dyDescent="0.2">
      <c r="A553" s="29">
        <v>523</v>
      </c>
      <c r="B553" s="30" t="s">
        <v>1166</v>
      </c>
      <c r="C553" s="31" t="s">
        <v>1147</v>
      </c>
      <c r="D553" s="31" t="s">
        <v>1147</v>
      </c>
      <c r="E553" s="30" t="s">
        <v>42</v>
      </c>
      <c r="F553" s="69">
        <v>76300</v>
      </c>
      <c r="G553" s="32"/>
    </row>
    <row r="554" spans="1:7" x14ac:dyDescent="0.2">
      <c r="A554" s="29">
        <v>524</v>
      </c>
      <c r="B554" s="30" t="s">
        <v>1167</v>
      </c>
      <c r="C554" s="31" t="s">
        <v>1168</v>
      </c>
      <c r="D554" s="31" t="s">
        <v>1168</v>
      </c>
      <c r="E554" s="30" t="s">
        <v>97</v>
      </c>
      <c r="F554" s="69">
        <v>71800</v>
      </c>
      <c r="G554" s="32"/>
    </row>
    <row r="555" spans="1:7" x14ac:dyDescent="0.2">
      <c r="A555" s="29">
        <v>525</v>
      </c>
      <c r="B555" s="30" t="s">
        <v>1169</v>
      </c>
      <c r="C555" s="31" t="s">
        <v>1170</v>
      </c>
      <c r="D555" s="31" t="s">
        <v>1170</v>
      </c>
      <c r="E555" s="30" t="s">
        <v>53</v>
      </c>
      <c r="F555" s="69">
        <v>156400</v>
      </c>
      <c r="G555" s="32"/>
    </row>
    <row r="556" spans="1:7" x14ac:dyDescent="0.2">
      <c r="A556" s="29">
        <v>526</v>
      </c>
      <c r="B556" s="30" t="s">
        <v>1171</v>
      </c>
      <c r="C556" s="31" t="s">
        <v>1172</v>
      </c>
      <c r="D556" s="31" t="s">
        <v>1172</v>
      </c>
      <c r="E556" s="30" t="s">
        <v>53</v>
      </c>
      <c r="F556" s="69">
        <v>156400</v>
      </c>
      <c r="G556" s="32"/>
    </row>
    <row r="557" spans="1:7" x14ac:dyDescent="0.2">
      <c r="A557" s="29">
        <v>527</v>
      </c>
      <c r="B557" s="30" t="s">
        <v>1173</v>
      </c>
      <c r="C557" s="31" t="s">
        <v>1174</v>
      </c>
      <c r="D557" s="31" t="s">
        <v>1174</v>
      </c>
      <c r="E557" s="30" t="s">
        <v>53</v>
      </c>
      <c r="F557" s="69">
        <v>156400</v>
      </c>
      <c r="G557" s="32"/>
    </row>
    <row r="558" spans="1:7" x14ac:dyDescent="0.2">
      <c r="A558" s="29">
        <v>528</v>
      </c>
      <c r="B558" s="30" t="s">
        <v>1175</v>
      </c>
      <c r="C558" s="31" t="s">
        <v>1176</v>
      </c>
      <c r="D558" s="31" t="s">
        <v>1176</v>
      </c>
      <c r="E558" s="30" t="s">
        <v>53</v>
      </c>
      <c r="F558" s="69">
        <v>156400</v>
      </c>
      <c r="G558" s="32"/>
    </row>
    <row r="559" spans="1:7" x14ac:dyDescent="0.2">
      <c r="A559" s="29">
        <v>529</v>
      </c>
      <c r="B559" s="30" t="s">
        <v>1177</v>
      </c>
      <c r="C559" s="31" t="s">
        <v>1178</v>
      </c>
      <c r="D559" s="31" t="s">
        <v>1178</v>
      </c>
      <c r="E559" s="30" t="s">
        <v>53</v>
      </c>
      <c r="F559" s="69">
        <v>156400</v>
      </c>
      <c r="G559" s="32"/>
    </row>
    <row r="560" spans="1:7" x14ac:dyDescent="0.2">
      <c r="A560" s="29">
        <v>530</v>
      </c>
      <c r="B560" s="30" t="s">
        <v>1179</v>
      </c>
      <c r="C560" s="31" t="s">
        <v>1180</v>
      </c>
      <c r="D560" s="31" t="s">
        <v>1180</v>
      </c>
      <c r="E560" s="30" t="s">
        <v>53</v>
      </c>
      <c r="F560" s="69">
        <v>156400</v>
      </c>
      <c r="G560" s="32"/>
    </row>
    <row r="561" spans="1:7" x14ac:dyDescent="0.2">
      <c r="A561" s="29">
        <v>531</v>
      </c>
      <c r="B561" s="30" t="s">
        <v>1181</v>
      </c>
      <c r="C561" s="31" t="s">
        <v>1182</v>
      </c>
      <c r="D561" s="31" t="s">
        <v>1182</v>
      </c>
      <c r="E561" s="30" t="s">
        <v>53</v>
      </c>
      <c r="F561" s="69">
        <v>156400</v>
      </c>
      <c r="G561" s="32"/>
    </row>
    <row r="562" spans="1:7" x14ac:dyDescent="0.2">
      <c r="A562" s="29">
        <v>532</v>
      </c>
      <c r="B562" s="30" t="s">
        <v>1183</v>
      </c>
      <c r="C562" s="31" t="s">
        <v>1184</v>
      </c>
      <c r="D562" s="31" t="s">
        <v>1184</v>
      </c>
      <c r="E562" s="30" t="s">
        <v>53</v>
      </c>
      <c r="F562" s="69">
        <v>156400</v>
      </c>
      <c r="G562" s="32"/>
    </row>
    <row r="563" spans="1:7" x14ac:dyDescent="0.2">
      <c r="A563" s="29">
        <v>533</v>
      </c>
      <c r="B563" s="30" t="s">
        <v>1185</v>
      </c>
      <c r="C563" s="31" t="s">
        <v>1186</v>
      </c>
      <c r="D563" s="31" t="s">
        <v>1186</v>
      </c>
      <c r="E563" s="30" t="s">
        <v>53</v>
      </c>
      <c r="F563" s="69">
        <v>156400</v>
      </c>
      <c r="G563" s="32"/>
    </row>
    <row r="564" spans="1:7" x14ac:dyDescent="0.2">
      <c r="A564" s="29">
        <v>534</v>
      </c>
      <c r="B564" s="30" t="s">
        <v>1187</v>
      </c>
      <c r="C564" s="31" t="s">
        <v>1188</v>
      </c>
      <c r="D564" s="31" t="s">
        <v>1188</v>
      </c>
      <c r="E564" s="30" t="s">
        <v>53</v>
      </c>
      <c r="F564" s="69">
        <v>156400</v>
      </c>
      <c r="G564" s="32"/>
    </row>
    <row r="565" spans="1:7" x14ac:dyDescent="0.2">
      <c r="A565" s="29">
        <v>535</v>
      </c>
      <c r="B565" s="30" t="s">
        <v>1189</v>
      </c>
      <c r="C565" s="31" t="s">
        <v>1190</v>
      </c>
      <c r="D565" s="31" t="s">
        <v>1190</v>
      </c>
      <c r="E565" s="30" t="s">
        <v>53</v>
      </c>
      <c r="F565" s="69">
        <v>156400</v>
      </c>
      <c r="G565" s="32"/>
    </row>
    <row r="566" spans="1:7" x14ac:dyDescent="0.2">
      <c r="A566" s="29">
        <v>536</v>
      </c>
      <c r="B566" s="30" t="s">
        <v>1191</v>
      </c>
      <c r="C566" s="31" t="s">
        <v>1192</v>
      </c>
      <c r="D566" s="31" t="s">
        <v>1192</v>
      </c>
      <c r="E566" s="30" t="s">
        <v>53</v>
      </c>
      <c r="F566" s="69">
        <v>156400</v>
      </c>
      <c r="G566" s="32"/>
    </row>
    <row r="567" spans="1:7" x14ac:dyDescent="0.2">
      <c r="A567" s="29">
        <v>537</v>
      </c>
      <c r="B567" s="30" t="s">
        <v>1193</v>
      </c>
      <c r="C567" s="31" t="s">
        <v>1194</v>
      </c>
      <c r="D567" s="31" t="s">
        <v>1194</v>
      </c>
      <c r="E567" s="30" t="s">
        <v>53</v>
      </c>
      <c r="F567" s="69">
        <v>156400</v>
      </c>
      <c r="G567" s="32"/>
    </row>
    <row r="568" spans="1:7" x14ac:dyDescent="0.2">
      <c r="A568" s="29">
        <v>538</v>
      </c>
      <c r="B568" s="30" t="s">
        <v>1195</v>
      </c>
      <c r="C568" s="31" t="s">
        <v>1196</v>
      </c>
      <c r="D568" s="31" t="s">
        <v>1196</v>
      </c>
      <c r="E568" s="30" t="s">
        <v>53</v>
      </c>
      <c r="F568" s="69">
        <v>156400</v>
      </c>
      <c r="G568" s="32"/>
    </row>
    <row r="569" spans="1:7" x14ac:dyDescent="0.2">
      <c r="A569" s="29">
        <v>539</v>
      </c>
      <c r="B569" s="30" t="s">
        <v>1197</v>
      </c>
      <c r="C569" s="31" t="s">
        <v>1198</v>
      </c>
      <c r="D569" s="31" t="s">
        <v>1198</v>
      </c>
      <c r="E569" s="30" t="s">
        <v>53</v>
      </c>
      <c r="F569" s="69">
        <v>156400</v>
      </c>
      <c r="G569" s="32"/>
    </row>
    <row r="570" spans="1:7" x14ac:dyDescent="0.2">
      <c r="A570" s="29">
        <v>540</v>
      </c>
      <c r="B570" s="30" t="s">
        <v>1199</v>
      </c>
      <c r="C570" s="31" t="s">
        <v>1200</v>
      </c>
      <c r="D570" s="31" t="s">
        <v>1200</v>
      </c>
      <c r="E570" s="30" t="s">
        <v>53</v>
      </c>
      <c r="F570" s="69">
        <v>156400</v>
      </c>
      <c r="G570" s="32"/>
    </row>
    <row r="571" spans="1:7" x14ac:dyDescent="0.2">
      <c r="A571" s="29">
        <v>541</v>
      </c>
      <c r="B571" s="30" t="s">
        <v>1201</v>
      </c>
      <c r="C571" s="31" t="s">
        <v>1202</v>
      </c>
      <c r="D571" s="31" t="s">
        <v>1202</v>
      </c>
      <c r="E571" s="30" t="s">
        <v>53</v>
      </c>
      <c r="F571" s="69">
        <v>156400</v>
      </c>
      <c r="G571" s="32"/>
    </row>
    <row r="572" spans="1:7" x14ac:dyDescent="0.2">
      <c r="A572" s="29">
        <v>542</v>
      </c>
      <c r="B572" s="30" t="s">
        <v>1203</v>
      </c>
      <c r="C572" s="31" t="s">
        <v>1204</v>
      </c>
      <c r="D572" s="31" t="s">
        <v>1204</v>
      </c>
      <c r="E572" s="30" t="s">
        <v>53</v>
      </c>
      <c r="F572" s="69">
        <v>156400</v>
      </c>
      <c r="G572" s="32"/>
    </row>
    <row r="573" spans="1:7" x14ac:dyDescent="0.2">
      <c r="A573" s="29">
        <v>543</v>
      </c>
      <c r="B573" s="30" t="s">
        <v>1205</v>
      </c>
      <c r="C573" s="31" t="s">
        <v>1206</v>
      </c>
      <c r="D573" s="31" t="s">
        <v>1206</v>
      </c>
      <c r="E573" s="30" t="s">
        <v>53</v>
      </c>
      <c r="F573" s="69">
        <v>156400</v>
      </c>
      <c r="G573" s="32"/>
    </row>
    <row r="574" spans="1:7" x14ac:dyDescent="0.2">
      <c r="A574" s="29">
        <v>544</v>
      </c>
      <c r="B574" s="30" t="s">
        <v>1207</v>
      </c>
      <c r="C574" s="31" t="s">
        <v>1208</v>
      </c>
      <c r="D574" s="31" t="s">
        <v>1208</v>
      </c>
      <c r="E574" s="30" t="s">
        <v>53</v>
      </c>
      <c r="F574" s="69">
        <v>156400</v>
      </c>
      <c r="G574" s="32"/>
    </row>
    <row r="575" spans="1:7" x14ac:dyDescent="0.2">
      <c r="A575" s="29">
        <v>545</v>
      </c>
      <c r="B575" s="30" t="s">
        <v>1209</v>
      </c>
      <c r="C575" s="31" t="s">
        <v>1210</v>
      </c>
      <c r="D575" s="31" t="s">
        <v>1210</v>
      </c>
      <c r="E575" s="30" t="s">
        <v>53</v>
      </c>
      <c r="F575" s="69">
        <v>156400</v>
      </c>
      <c r="G575" s="32"/>
    </row>
    <row r="576" spans="1:7" x14ac:dyDescent="0.2">
      <c r="A576" s="29">
        <v>546</v>
      </c>
      <c r="B576" s="30" t="s">
        <v>1211</v>
      </c>
      <c r="C576" s="31" t="s">
        <v>1212</v>
      </c>
      <c r="D576" s="31" t="s">
        <v>1212</v>
      </c>
      <c r="E576" s="30" t="s">
        <v>53</v>
      </c>
      <c r="F576" s="69">
        <v>156400</v>
      </c>
      <c r="G576" s="32"/>
    </row>
    <row r="577" spans="1:7" x14ac:dyDescent="0.2">
      <c r="A577" s="29">
        <v>547</v>
      </c>
      <c r="B577" s="30" t="s">
        <v>1213</v>
      </c>
      <c r="C577" s="31" t="s">
        <v>1214</v>
      </c>
      <c r="D577" s="31" t="s">
        <v>1214</v>
      </c>
      <c r="E577" s="30" t="s">
        <v>53</v>
      </c>
      <c r="F577" s="69">
        <v>156400</v>
      </c>
      <c r="G577" s="32"/>
    </row>
    <row r="578" spans="1:7" x14ac:dyDescent="0.2">
      <c r="A578" s="29">
        <v>548</v>
      </c>
      <c r="B578" s="30" t="s">
        <v>1215</v>
      </c>
      <c r="C578" s="31" t="s">
        <v>1216</v>
      </c>
      <c r="D578" s="31" t="s">
        <v>1216</v>
      </c>
      <c r="E578" s="30" t="s">
        <v>53</v>
      </c>
      <c r="F578" s="69">
        <v>156400</v>
      </c>
      <c r="G578" s="32"/>
    </row>
    <row r="579" spans="1:7" x14ac:dyDescent="0.2">
      <c r="A579" s="29">
        <v>549</v>
      </c>
      <c r="B579" s="30" t="s">
        <v>1217</v>
      </c>
      <c r="C579" s="31" t="s">
        <v>1218</v>
      </c>
      <c r="D579" s="31" t="s">
        <v>1218</v>
      </c>
      <c r="E579" s="30" t="s">
        <v>53</v>
      </c>
      <c r="F579" s="69">
        <v>156400</v>
      </c>
      <c r="G579" s="32"/>
    </row>
    <row r="580" spans="1:7" x14ac:dyDescent="0.2">
      <c r="A580" s="29">
        <v>550</v>
      </c>
      <c r="B580" s="30" t="s">
        <v>1219</v>
      </c>
      <c r="C580" s="31" t="s">
        <v>1220</v>
      </c>
      <c r="D580" s="31" t="s">
        <v>1220</v>
      </c>
      <c r="E580" s="30" t="s">
        <v>53</v>
      </c>
      <c r="F580" s="69">
        <v>156400</v>
      </c>
      <c r="G580" s="32"/>
    </row>
    <row r="581" spans="1:7" x14ac:dyDescent="0.2">
      <c r="A581" s="29">
        <v>551</v>
      </c>
      <c r="B581" s="30" t="s">
        <v>1221</v>
      </c>
      <c r="C581" s="31" t="s">
        <v>1222</v>
      </c>
      <c r="D581" s="31" t="s">
        <v>1222</v>
      </c>
      <c r="E581" s="30" t="s">
        <v>53</v>
      </c>
      <c r="F581" s="69">
        <v>156400</v>
      </c>
      <c r="G581" s="32"/>
    </row>
    <row r="582" spans="1:7" x14ac:dyDescent="0.2">
      <c r="A582" s="29">
        <v>552</v>
      </c>
      <c r="B582" s="30" t="s">
        <v>1223</v>
      </c>
      <c r="C582" s="31" t="s">
        <v>1224</v>
      </c>
      <c r="D582" s="31" t="s">
        <v>1224</v>
      </c>
      <c r="E582" s="30" t="s">
        <v>53</v>
      </c>
      <c r="F582" s="69">
        <v>156400</v>
      </c>
      <c r="G582" s="32"/>
    </row>
    <row r="583" spans="1:7" x14ac:dyDescent="0.2">
      <c r="A583" s="29">
        <v>553</v>
      </c>
      <c r="B583" s="30" t="s">
        <v>1225</v>
      </c>
      <c r="C583" s="31" t="s">
        <v>1226</v>
      </c>
      <c r="D583" s="31" t="s">
        <v>1226</v>
      </c>
      <c r="E583" s="30" t="s">
        <v>53</v>
      </c>
      <c r="F583" s="69">
        <v>156400</v>
      </c>
      <c r="G583" s="32"/>
    </row>
    <row r="584" spans="1:7" x14ac:dyDescent="0.2">
      <c r="A584" s="29">
        <v>554</v>
      </c>
      <c r="B584" s="30" t="s">
        <v>1227</v>
      </c>
      <c r="C584" s="31" t="s">
        <v>1228</v>
      </c>
      <c r="D584" s="31" t="s">
        <v>1228</v>
      </c>
      <c r="E584" s="30" t="s">
        <v>53</v>
      </c>
      <c r="F584" s="69">
        <v>156400</v>
      </c>
      <c r="G584" s="32"/>
    </row>
    <row r="585" spans="1:7" x14ac:dyDescent="0.2">
      <c r="A585" s="29">
        <v>555</v>
      </c>
      <c r="B585" s="30" t="s">
        <v>1229</v>
      </c>
      <c r="C585" s="31" t="s">
        <v>1230</v>
      </c>
      <c r="D585" s="31" t="s">
        <v>1230</v>
      </c>
      <c r="E585" s="30" t="s">
        <v>53</v>
      </c>
      <c r="F585" s="69">
        <v>156400</v>
      </c>
      <c r="G585" s="32"/>
    </row>
    <row r="586" spans="1:7" x14ac:dyDescent="0.2">
      <c r="A586" s="29">
        <v>556</v>
      </c>
      <c r="B586" s="30" t="s">
        <v>1231</v>
      </c>
      <c r="C586" s="31" t="s">
        <v>1232</v>
      </c>
      <c r="D586" s="31" t="s">
        <v>1232</v>
      </c>
      <c r="E586" s="30" t="s">
        <v>53</v>
      </c>
      <c r="F586" s="69">
        <v>156400</v>
      </c>
      <c r="G586" s="32"/>
    </row>
    <row r="587" spans="1:7" ht="31.5" x14ac:dyDescent="0.2">
      <c r="A587" s="29">
        <v>557</v>
      </c>
      <c r="B587" s="30" t="s">
        <v>1233</v>
      </c>
      <c r="C587" s="31" t="s">
        <v>1234</v>
      </c>
      <c r="D587" s="31" t="s">
        <v>1234</v>
      </c>
      <c r="E587" s="30" t="s">
        <v>53</v>
      </c>
      <c r="F587" s="69">
        <v>156400</v>
      </c>
      <c r="G587" s="32"/>
    </row>
    <row r="588" spans="1:7" x14ac:dyDescent="0.2">
      <c r="A588" s="29">
        <v>558</v>
      </c>
      <c r="B588" s="30" t="s">
        <v>1235</v>
      </c>
      <c r="C588" s="31" t="s">
        <v>1236</v>
      </c>
      <c r="D588" s="31" t="s">
        <v>1236</v>
      </c>
      <c r="E588" s="30" t="s">
        <v>53</v>
      </c>
      <c r="F588" s="69">
        <v>156400</v>
      </c>
      <c r="G588" s="32"/>
    </row>
    <row r="589" spans="1:7" x14ac:dyDescent="0.2">
      <c r="A589" s="29">
        <v>559</v>
      </c>
      <c r="B589" s="30" t="s">
        <v>1237</v>
      </c>
      <c r="C589" s="31" t="s">
        <v>1238</v>
      </c>
      <c r="D589" s="31" t="s">
        <v>1238</v>
      </c>
      <c r="E589" s="30" t="s">
        <v>53</v>
      </c>
      <c r="F589" s="69">
        <v>156400</v>
      </c>
      <c r="G589" s="32"/>
    </row>
    <row r="590" spans="1:7" ht="31.5" x14ac:dyDescent="0.2">
      <c r="A590" s="29">
        <v>560</v>
      </c>
      <c r="B590" s="30" t="s">
        <v>1239</v>
      </c>
      <c r="C590" s="31" t="s">
        <v>1240</v>
      </c>
      <c r="D590" s="31" t="s">
        <v>1240</v>
      </c>
      <c r="E590" s="30" t="s">
        <v>53</v>
      </c>
      <c r="F590" s="69">
        <v>156400</v>
      </c>
      <c r="G590" s="32"/>
    </row>
    <row r="591" spans="1:7" x14ac:dyDescent="0.2">
      <c r="A591" s="29">
        <v>561</v>
      </c>
      <c r="B591" s="30" t="s">
        <v>1241</v>
      </c>
      <c r="C591" s="31" t="s">
        <v>1242</v>
      </c>
      <c r="D591" s="31" t="s">
        <v>1242</v>
      </c>
      <c r="E591" s="30" t="s">
        <v>53</v>
      </c>
      <c r="F591" s="69">
        <v>156400</v>
      </c>
      <c r="G591" s="32"/>
    </row>
    <row r="592" spans="1:7" x14ac:dyDescent="0.2">
      <c r="A592" s="29">
        <v>562</v>
      </c>
      <c r="B592" s="30" t="s">
        <v>1243</v>
      </c>
      <c r="C592" s="31" t="s">
        <v>1244</v>
      </c>
      <c r="D592" s="31" t="s">
        <v>1244</v>
      </c>
      <c r="E592" s="30" t="s">
        <v>53</v>
      </c>
      <c r="F592" s="69">
        <v>156400</v>
      </c>
      <c r="G592" s="32"/>
    </row>
    <row r="593" spans="1:7" ht="31.5" x14ac:dyDescent="0.2">
      <c r="A593" s="29">
        <v>563</v>
      </c>
      <c r="B593" s="30" t="s">
        <v>1245</v>
      </c>
      <c r="C593" s="31" t="s">
        <v>1246</v>
      </c>
      <c r="D593" s="31" t="s">
        <v>1246</v>
      </c>
      <c r="E593" s="30" t="s">
        <v>53</v>
      </c>
      <c r="F593" s="69">
        <v>156400</v>
      </c>
      <c r="G593" s="32"/>
    </row>
    <row r="594" spans="1:7" x14ac:dyDescent="0.2">
      <c r="A594" s="29">
        <v>564</v>
      </c>
      <c r="B594" s="30" t="s">
        <v>1247</v>
      </c>
      <c r="C594" s="31" t="s">
        <v>1248</v>
      </c>
      <c r="D594" s="31" t="s">
        <v>1248</v>
      </c>
      <c r="E594" s="30" t="s">
        <v>53</v>
      </c>
      <c r="F594" s="69">
        <v>156400</v>
      </c>
      <c r="G594" s="32"/>
    </row>
    <row r="595" spans="1:7" x14ac:dyDescent="0.2">
      <c r="A595" s="29">
        <v>565</v>
      </c>
      <c r="B595" s="30" t="s">
        <v>1249</v>
      </c>
      <c r="C595" s="31" t="s">
        <v>1250</v>
      </c>
      <c r="D595" s="31" t="s">
        <v>1250</v>
      </c>
      <c r="E595" s="30" t="s">
        <v>53</v>
      </c>
      <c r="F595" s="69">
        <v>156400</v>
      </c>
      <c r="G595" s="32"/>
    </row>
    <row r="596" spans="1:7" x14ac:dyDescent="0.2">
      <c r="A596" s="29">
        <v>566</v>
      </c>
      <c r="B596" s="30" t="s">
        <v>1251</v>
      </c>
      <c r="C596" s="31" t="s">
        <v>1252</v>
      </c>
      <c r="D596" s="31" t="s">
        <v>1252</v>
      </c>
      <c r="E596" s="30" t="s">
        <v>53</v>
      </c>
      <c r="F596" s="69">
        <v>156400</v>
      </c>
      <c r="G596" s="32"/>
    </row>
    <row r="597" spans="1:7" x14ac:dyDescent="0.2">
      <c r="A597" s="29">
        <v>567</v>
      </c>
      <c r="B597" s="30" t="s">
        <v>1253</v>
      </c>
      <c r="C597" s="31" t="s">
        <v>1254</v>
      </c>
      <c r="D597" s="31" t="s">
        <v>1254</v>
      </c>
      <c r="E597" s="30" t="s">
        <v>42</v>
      </c>
      <c r="F597" s="69">
        <v>156400</v>
      </c>
      <c r="G597" s="32"/>
    </row>
    <row r="598" spans="1:7" x14ac:dyDescent="0.2">
      <c r="A598" s="29">
        <v>568</v>
      </c>
      <c r="B598" s="30" t="s">
        <v>1255</v>
      </c>
      <c r="C598" s="31" t="s">
        <v>1256</v>
      </c>
      <c r="D598" s="31" t="s">
        <v>1256</v>
      </c>
      <c r="E598" s="30" t="s">
        <v>53</v>
      </c>
      <c r="F598" s="69">
        <v>156400</v>
      </c>
      <c r="G598" s="32"/>
    </row>
    <row r="599" spans="1:7" x14ac:dyDescent="0.2">
      <c r="A599" s="29">
        <v>569</v>
      </c>
      <c r="B599" s="30" t="s">
        <v>1257</v>
      </c>
      <c r="C599" s="31" t="s">
        <v>1258</v>
      </c>
      <c r="D599" s="31" t="s">
        <v>1258</v>
      </c>
      <c r="E599" s="30" t="s">
        <v>53</v>
      </c>
      <c r="F599" s="69">
        <v>156400</v>
      </c>
      <c r="G599" s="32"/>
    </row>
    <row r="600" spans="1:7" x14ac:dyDescent="0.2">
      <c r="A600" s="29">
        <v>570</v>
      </c>
      <c r="B600" s="30" t="s">
        <v>1259</v>
      </c>
      <c r="C600" s="31" t="s">
        <v>1260</v>
      </c>
      <c r="D600" s="31" t="s">
        <v>1260</v>
      </c>
      <c r="E600" s="30" t="s">
        <v>53</v>
      </c>
      <c r="F600" s="69">
        <v>156400</v>
      </c>
      <c r="G600" s="32"/>
    </row>
    <row r="601" spans="1:7" x14ac:dyDescent="0.2">
      <c r="A601" s="29">
        <v>571</v>
      </c>
      <c r="B601" s="30" t="s">
        <v>1261</v>
      </c>
      <c r="C601" s="31" t="s">
        <v>1262</v>
      </c>
      <c r="D601" s="31" t="s">
        <v>1262</v>
      </c>
      <c r="E601" s="30" t="s">
        <v>53</v>
      </c>
      <c r="F601" s="69">
        <v>156400</v>
      </c>
      <c r="G601" s="32"/>
    </row>
    <row r="602" spans="1:7" x14ac:dyDescent="0.2">
      <c r="A602" s="29">
        <v>572</v>
      </c>
      <c r="B602" s="30" t="s">
        <v>1263</v>
      </c>
      <c r="C602" s="31" t="s">
        <v>1264</v>
      </c>
      <c r="D602" s="31" t="s">
        <v>1264</v>
      </c>
      <c r="E602" s="30" t="s">
        <v>53</v>
      </c>
      <c r="F602" s="69">
        <v>156400</v>
      </c>
      <c r="G602" s="32"/>
    </row>
    <row r="603" spans="1:7" x14ac:dyDescent="0.2">
      <c r="A603" s="29">
        <v>573</v>
      </c>
      <c r="B603" s="30" t="s">
        <v>1265</v>
      </c>
      <c r="C603" s="31" t="s">
        <v>1266</v>
      </c>
      <c r="D603" s="31" t="s">
        <v>1266</v>
      </c>
      <c r="E603" s="30" t="s">
        <v>53</v>
      </c>
      <c r="F603" s="69">
        <v>156400</v>
      </c>
      <c r="G603" s="32"/>
    </row>
    <row r="604" spans="1:7" ht="31.5" x14ac:dyDescent="0.2">
      <c r="A604" s="29">
        <v>574</v>
      </c>
      <c r="B604" s="30" t="s">
        <v>1267</v>
      </c>
      <c r="C604" s="31" t="s">
        <v>1268</v>
      </c>
      <c r="D604" s="31" t="s">
        <v>1268</v>
      </c>
      <c r="E604" s="30" t="s">
        <v>53</v>
      </c>
      <c r="F604" s="69">
        <v>156400</v>
      </c>
      <c r="G604" s="32"/>
    </row>
    <row r="605" spans="1:7" x14ac:dyDescent="0.2">
      <c r="A605" s="29">
        <v>575</v>
      </c>
      <c r="B605" s="30" t="s">
        <v>1269</v>
      </c>
      <c r="C605" s="31" t="s">
        <v>1270</v>
      </c>
      <c r="D605" s="31" t="s">
        <v>1270</v>
      </c>
      <c r="E605" s="30" t="s">
        <v>53</v>
      </c>
      <c r="F605" s="69">
        <v>156400</v>
      </c>
      <c r="G605" s="32"/>
    </row>
    <row r="606" spans="1:7" x14ac:dyDescent="0.2">
      <c r="A606" s="29">
        <v>576</v>
      </c>
      <c r="B606" s="30" t="s">
        <v>1271</v>
      </c>
      <c r="C606" s="31" t="s">
        <v>1272</v>
      </c>
      <c r="D606" s="31" t="s">
        <v>1272</v>
      </c>
      <c r="E606" s="30" t="s">
        <v>53</v>
      </c>
      <c r="F606" s="69">
        <v>156400</v>
      </c>
      <c r="G606" s="32"/>
    </row>
    <row r="607" spans="1:7" x14ac:dyDescent="0.2">
      <c r="A607" s="29">
        <v>577</v>
      </c>
      <c r="B607" s="30" t="s">
        <v>1273</v>
      </c>
      <c r="C607" s="31" t="s">
        <v>1274</v>
      </c>
      <c r="D607" s="31" t="s">
        <v>1274</v>
      </c>
      <c r="E607" s="30" t="s">
        <v>53</v>
      </c>
      <c r="F607" s="69">
        <v>156400</v>
      </c>
      <c r="G607" s="32"/>
    </row>
    <row r="608" spans="1:7" x14ac:dyDescent="0.2">
      <c r="A608" s="29">
        <v>578</v>
      </c>
      <c r="B608" s="30" t="s">
        <v>1275</v>
      </c>
      <c r="C608" s="31" t="s">
        <v>1276</v>
      </c>
      <c r="D608" s="31" t="s">
        <v>1276</v>
      </c>
      <c r="E608" s="30" t="s">
        <v>53</v>
      </c>
      <c r="F608" s="69">
        <v>156400</v>
      </c>
      <c r="G608" s="32"/>
    </row>
    <row r="609" spans="1:7" x14ac:dyDescent="0.2">
      <c r="A609" s="29">
        <v>579</v>
      </c>
      <c r="B609" s="30" t="s">
        <v>1277</v>
      </c>
      <c r="C609" s="31" t="s">
        <v>1278</v>
      </c>
      <c r="D609" s="31" t="s">
        <v>1278</v>
      </c>
      <c r="E609" s="30" t="s">
        <v>53</v>
      </c>
      <c r="F609" s="69">
        <v>156400</v>
      </c>
      <c r="G609" s="32"/>
    </row>
    <row r="610" spans="1:7" x14ac:dyDescent="0.2">
      <c r="A610" s="29">
        <v>580</v>
      </c>
      <c r="B610" s="30" t="s">
        <v>1279</v>
      </c>
      <c r="C610" s="31" t="s">
        <v>1280</v>
      </c>
      <c r="D610" s="31" t="s">
        <v>1280</v>
      </c>
      <c r="E610" s="30" t="s">
        <v>53</v>
      </c>
      <c r="F610" s="69">
        <v>156400</v>
      </c>
      <c r="G610" s="32"/>
    </row>
    <row r="611" spans="1:7" x14ac:dyDescent="0.2">
      <c r="A611" s="29">
        <v>581</v>
      </c>
      <c r="B611" s="30" t="s">
        <v>1281</v>
      </c>
      <c r="C611" s="31" t="s">
        <v>1282</v>
      </c>
      <c r="D611" s="31" t="s">
        <v>1282</v>
      </c>
      <c r="E611" s="30" t="s">
        <v>53</v>
      </c>
      <c r="F611" s="69">
        <v>156400</v>
      </c>
      <c r="G611" s="32"/>
    </row>
    <row r="612" spans="1:7" ht="31.5" x14ac:dyDescent="0.2">
      <c r="A612" s="29">
        <v>582</v>
      </c>
      <c r="B612" s="30" t="s">
        <v>1283</v>
      </c>
      <c r="C612" s="31" t="s">
        <v>1284</v>
      </c>
      <c r="D612" s="31" t="s">
        <v>1284</v>
      </c>
      <c r="E612" s="30" t="s">
        <v>53</v>
      </c>
      <c r="F612" s="69">
        <v>156400</v>
      </c>
      <c r="G612" s="32"/>
    </row>
    <row r="613" spans="1:7" ht="31.5" x14ac:dyDescent="0.2">
      <c r="A613" s="29">
        <v>583</v>
      </c>
      <c r="B613" s="30" t="s">
        <v>1285</v>
      </c>
      <c r="C613" s="31" t="s">
        <v>1286</v>
      </c>
      <c r="D613" s="31" t="s">
        <v>1286</v>
      </c>
      <c r="E613" s="30" t="s">
        <v>53</v>
      </c>
      <c r="F613" s="69">
        <v>156400</v>
      </c>
      <c r="G613" s="32"/>
    </row>
    <row r="614" spans="1:7" ht="31.5" x14ac:dyDescent="0.2">
      <c r="A614" s="29">
        <v>584</v>
      </c>
      <c r="B614" s="30" t="s">
        <v>1287</v>
      </c>
      <c r="C614" s="31" t="s">
        <v>1288</v>
      </c>
      <c r="D614" s="31" t="s">
        <v>1288</v>
      </c>
      <c r="E614" s="30" t="s">
        <v>53</v>
      </c>
      <c r="F614" s="69">
        <v>156400</v>
      </c>
      <c r="G614" s="32"/>
    </row>
    <row r="615" spans="1:7" x14ac:dyDescent="0.2">
      <c r="A615" s="29">
        <v>585</v>
      </c>
      <c r="B615" s="30" t="s">
        <v>1289</v>
      </c>
      <c r="C615" s="31" t="s">
        <v>1290</v>
      </c>
      <c r="D615" s="31" t="s">
        <v>1290</v>
      </c>
      <c r="E615" s="30" t="s">
        <v>53</v>
      </c>
      <c r="F615" s="69">
        <v>156400</v>
      </c>
      <c r="G615" s="32"/>
    </row>
    <row r="616" spans="1:7" x14ac:dyDescent="0.2">
      <c r="A616" s="29">
        <v>586</v>
      </c>
      <c r="B616" s="30" t="s">
        <v>1291</v>
      </c>
      <c r="C616" s="31" t="s">
        <v>1186</v>
      </c>
      <c r="D616" s="31" t="s">
        <v>1186</v>
      </c>
      <c r="E616" s="30" t="s">
        <v>53</v>
      </c>
      <c r="F616" s="69">
        <v>156400</v>
      </c>
      <c r="G616" s="32"/>
    </row>
    <row r="617" spans="1:7" x14ac:dyDescent="0.2">
      <c r="A617" s="29">
        <v>587</v>
      </c>
      <c r="B617" s="30" t="s">
        <v>1292</v>
      </c>
      <c r="C617" s="31" t="s">
        <v>1293</v>
      </c>
      <c r="D617" s="31" t="s">
        <v>1293</v>
      </c>
      <c r="E617" s="30" t="s">
        <v>53</v>
      </c>
      <c r="F617" s="69">
        <v>156400</v>
      </c>
      <c r="G617" s="32"/>
    </row>
    <row r="618" spans="1:7" x14ac:dyDescent="0.2">
      <c r="A618" s="29">
        <v>588</v>
      </c>
      <c r="B618" s="30" t="s">
        <v>1294</v>
      </c>
      <c r="C618" s="31" t="s">
        <v>1192</v>
      </c>
      <c r="D618" s="31" t="s">
        <v>1192</v>
      </c>
      <c r="E618" s="30" t="s">
        <v>53</v>
      </c>
      <c r="F618" s="69">
        <v>156400</v>
      </c>
      <c r="G618" s="32"/>
    </row>
    <row r="619" spans="1:7" x14ac:dyDescent="0.2">
      <c r="A619" s="29">
        <v>589</v>
      </c>
      <c r="B619" s="30" t="s">
        <v>1295</v>
      </c>
      <c r="C619" s="31" t="s">
        <v>1296</v>
      </c>
      <c r="D619" s="31" t="s">
        <v>1296</v>
      </c>
      <c r="E619" s="30" t="s">
        <v>53</v>
      </c>
      <c r="F619" s="69">
        <v>156400</v>
      </c>
      <c r="G619" s="32"/>
    </row>
    <row r="620" spans="1:7" x14ac:dyDescent="0.2">
      <c r="A620" s="29">
        <v>590</v>
      </c>
      <c r="B620" s="30" t="s">
        <v>1297</v>
      </c>
      <c r="C620" s="31" t="s">
        <v>1194</v>
      </c>
      <c r="D620" s="31" t="s">
        <v>1194</v>
      </c>
      <c r="E620" s="30" t="s">
        <v>53</v>
      </c>
      <c r="F620" s="69">
        <v>156400</v>
      </c>
      <c r="G620" s="32"/>
    </row>
    <row r="621" spans="1:7" x14ac:dyDescent="0.2">
      <c r="A621" s="29">
        <v>591</v>
      </c>
      <c r="B621" s="30" t="s">
        <v>1298</v>
      </c>
      <c r="C621" s="31" t="s">
        <v>1200</v>
      </c>
      <c r="D621" s="31" t="s">
        <v>1200</v>
      </c>
      <c r="E621" s="30" t="s">
        <v>53</v>
      </c>
      <c r="F621" s="69">
        <v>156400</v>
      </c>
      <c r="G621" s="32"/>
    </row>
    <row r="622" spans="1:7" x14ac:dyDescent="0.2">
      <c r="A622" s="29">
        <v>592</v>
      </c>
      <c r="B622" s="30" t="s">
        <v>1299</v>
      </c>
      <c r="C622" s="31" t="s">
        <v>1300</v>
      </c>
      <c r="D622" s="31" t="s">
        <v>1300</v>
      </c>
      <c r="E622" s="30" t="s">
        <v>53</v>
      </c>
      <c r="F622" s="69">
        <v>156400</v>
      </c>
      <c r="G622" s="32"/>
    </row>
    <row r="623" spans="1:7" x14ac:dyDescent="0.2">
      <c r="A623" s="29">
        <v>593</v>
      </c>
      <c r="B623" s="30" t="s">
        <v>1301</v>
      </c>
      <c r="C623" s="31" t="s">
        <v>1302</v>
      </c>
      <c r="D623" s="31" t="s">
        <v>1302</v>
      </c>
      <c r="E623" s="30" t="s">
        <v>53</v>
      </c>
      <c r="F623" s="69">
        <v>156400</v>
      </c>
      <c r="G623" s="32"/>
    </row>
    <row r="624" spans="1:7" x14ac:dyDescent="0.2">
      <c r="A624" s="29">
        <v>594</v>
      </c>
      <c r="B624" s="30" t="s">
        <v>1303</v>
      </c>
      <c r="C624" s="31" t="s">
        <v>1218</v>
      </c>
      <c r="D624" s="31" t="s">
        <v>1218</v>
      </c>
      <c r="E624" s="30" t="s">
        <v>53</v>
      </c>
      <c r="F624" s="69">
        <v>156400</v>
      </c>
      <c r="G624" s="32"/>
    </row>
    <row r="625" spans="1:7" x14ac:dyDescent="0.2">
      <c r="A625" s="29">
        <v>595</v>
      </c>
      <c r="B625" s="30" t="s">
        <v>1304</v>
      </c>
      <c r="C625" s="31" t="s">
        <v>1220</v>
      </c>
      <c r="D625" s="31" t="s">
        <v>1220</v>
      </c>
      <c r="E625" s="30" t="s">
        <v>53</v>
      </c>
      <c r="F625" s="69">
        <v>156400</v>
      </c>
      <c r="G625" s="32"/>
    </row>
    <row r="626" spans="1:7" x14ac:dyDescent="0.2">
      <c r="A626" s="29">
        <v>596</v>
      </c>
      <c r="B626" s="30" t="s">
        <v>1305</v>
      </c>
      <c r="C626" s="31" t="s">
        <v>1222</v>
      </c>
      <c r="D626" s="31" t="s">
        <v>1222</v>
      </c>
      <c r="E626" s="30" t="s">
        <v>53</v>
      </c>
      <c r="F626" s="69">
        <v>156400</v>
      </c>
      <c r="G626" s="32"/>
    </row>
    <row r="627" spans="1:7" x14ac:dyDescent="0.2">
      <c r="A627" s="29">
        <v>597</v>
      </c>
      <c r="B627" s="30" t="s">
        <v>1306</v>
      </c>
      <c r="C627" s="31" t="s">
        <v>1307</v>
      </c>
      <c r="D627" s="31" t="s">
        <v>1307</v>
      </c>
      <c r="E627" s="30" t="s">
        <v>53</v>
      </c>
      <c r="F627" s="69">
        <v>156400</v>
      </c>
      <c r="G627" s="32"/>
    </row>
    <row r="628" spans="1:7" x14ac:dyDescent="0.2">
      <c r="A628" s="29">
        <v>598</v>
      </c>
      <c r="B628" s="30" t="s">
        <v>1308</v>
      </c>
      <c r="C628" s="31" t="s">
        <v>1309</v>
      </c>
      <c r="D628" s="31" t="s">
        <v>1309</v>
      </c>
      <c r="E628" s="30" t="s">
        <v>53</v>
      </c>
      <c r="F628" s="69">
        <v>156400</v>
      </c>
      <c r="G628" s="32"/>
    </row>
    <row r="629" spans="1:7" x14ac:dyDescent="0.2">
      <c r="A629" s="29">
        <v>599</v>
      </c>
      <c r="B629" s="30" t="s">
        <v>1310</v>
      </c>
      <c r="C629" s="31" t="s">
        <v>1311</v>
      </c>
      <c r="D629" s="31" t="s">
        <v>1311</v>
      </c>
      <c r="E629" s="30" t="s">
        <v>53</v>
      </c>
      <c r="F629" s="69">
        <v>156400</v>
      </c>
      <c r="G629" s="32"/>
    </row>
    <row r="630" spans="1:7" x14ac:dyDescent="0.2">
      <c r="A630" s="29">
        <v>600</v>
      </c>
      <c r="B630" s="30" t="s">
        <v>1312</v>
      </c>
      <c r="C630" s="31" t="s">
        <v>1313</v>
      </c>
      <c r="D630" s="31" t="s">
        <v>1313</v>
      </c>
      <c r="E630" s="30" t="s">
        <v>53</v>
      </c>
      <c r="F630" s="69">
        <v>156400</v>
      </c>
      <c r="G630" s="32"/>
    </row>
    <row r="631" spans="1:7" x14ac:dyDescent="0.2">
      <c r="A631" s="29">
        <v>601</v>
      </c>
      <c r="B631" s="30" t="s">
        <v>1314</v>
      </c>
      <c r="C631" s="31" t="s">
        <v>1224</v>
      </c>
      <c r="D631" s="31" t="s">
        <v>1224</v>
      </c>
      <c r="E631" s="30" t="s">
        <v>53</v>
      </c>
      <c r="F631" s="69">
        <v>156400</v>
      </c>
      <c r="G631" s="32"/>
    </row>
    <row r="632" spans="1:7" x14ac:dyDescent="0.2">
      <c r="A632" s="29">
        <v>602</v>
      </c>
      <c r="B632" s="30" t="s">
        <v>1315</v>
      </c>
      <c r="C632" s="31" t="s">
        <v>1226</v>
      </c>
      <c r="D632" s="31" t="s">
        <v>1226</v>
      </c>
      <c r="E632" s="30" t="s">
        <v>53</v>
      </c>
      <c r="F632" s="69">
        <v>156400</v>
      </c>
      <c r="G632" s="32"/>
    </row>
    <row r="633" spans="1:7" x14ac:dyDescent="0.2">
      <c r="A633" s="29">
        <v>603</v>
      </c>
      <c r="B633" s="30" t="s">
        <v>1316</v>
      </c>
      <c r="C633" s="31" t="s">
        <v>1228</v>
      </c>
      <c r="D633" s="31" t="s">
        <v>1228</v>
      </c>
      <c r="E633" s="30" t="s">
        <v>53</v>
      </c>
      <c r="F633" s="69">
        <v>156400</v>
      </c>
      <c r="G633" s="32"/>
    </row>
    <row r="634" spans="1:7" x14ac:dyDescent="0.2">
      <c r="A634" s="29">
        <v>604</v>
      </c>
      <c r="B634" s="30" t="s">
        <v>1317</v>
      </c>
      <c r="C634" s="31" t="s">
        <v>1230</v>
      </c>
      <c r="D634" s="31" t="s">
        <v>1230</v>
      </c>
      <c r="E634" s="30" t="s">
        <v>53</v>
      </c>
      <c r="F634" s="69">
        <v>156400</v>
      </c>
      <c r="G634" s="32"/>
    </row>
    <row r="635" spans="1:7" x14ac:dyDescent="0.2">
      <c r="A635" s="29">
        <v>605</v>
      </c>
      <c r="B635" s="30" t="s">
        <v>1318</v>
      </c>
      <c r="C635" s="31" t="s">
        <v>1232</v>
      </c>
      <c r="D635" s="31" t="s">
        <v>1232</v>
      </c>
      <c r="E635" s="30" t="s">
        <v>53</v>
      </c>
      <c r="F635" s="69">
        <v>156400</v>
      </c>
      <c r="G635" s="32"/>
    </row>
    <row r="636" spans="1:7" ht="31.5" x14ac:dyDescent="0.2">
      <c r="A636" s="29">
        <v>606</v>
      </c>
      <c r="B636" s="30" t="s">
        <v>1319</v>
      </c>
      <c r="C636" s="31" t="s">
        <v>1234</v>
      </c>
      <c r="D636" s="31" t="s">
        <v>1234</v>
      </c>
      <c r="E636" s="30" t="s">
        <v>53</v>
      </c>
      <c r="F636" s="69">
        <v>156400</v>
      </c>
      <c r="G636" s="32"/>
    </row>
    <row r="637" spans="1:7" ht="31.5" x14ac:dyDescent="0.2">
      <c r="A637" s="29">
        <v>607</v>
      </c>
      <c r="B637" s="30" t="s">
        <v>1320</v>
      </c>
      <c r="C637" s="31" t="s">
        <v>1321</v>
      </c>
      <c r="D637" s="31" t="s">
        <v>1321</v>
      </c>
      <c r="E637" s="30" t="s">
        <v>53</v>
      </c>
      <c r="F637" s="69">
        <v>156400</v>
      </c>
      <c r="G637" s="32"/>
    </row>
    <row r="638" spans="1:7" x14ac:dyDescent="0.2">
      <c r="A638" s="29">
        <v>608</v>
      </c>
      <c r="B638" s="30" t="s">
        <v>1322</v>
      </c>
      <c r="C638" s="31" t="s">
        <v>1323</v>
      </c>
      <c r="D638" s="31" t="s">
        <v>1323</v>
      </c>
      <c r="E638" s="30" t="s">
        <v>53</v>
      </c>
      <c r="F638" s="69">
        <v>156400</v>
      </c>
      <c r="G638" s="32"/>
    </row>
    <row r="639" spans="1:7" ht="31.5" x14ac:dyDescent="0.2">
      <c r="A639" s="29">
        <v>609</v>
      </c>
      <c r="B639" s="30" t="s">
        <v>1324</v>
      </c>
      <c r="C639" s="31" t="s">
        <v>1325</v>
      </c>
      <c r="D639" s="31" t="s">
        <v>1325</v>
      </c>
      <c r="E639" s="30" t="s">
        <v>53</v>
      </c>
      <c r="F639" s="69">
        <v>156400</v>
      </c>
      <c r="G639" s="32"/>
    </row>
    <row r="640" spans="1:7" ht="31.5" x14ac:dyDescent="0.2">
      <c r="A640" s="29">
        <v>610</v>
      </c>
      <c r="B640" s="30" t="s">
        <v>1326</v>
      </c>
      <c r="C640" s="31" t="s">
        <v>1240</v>
      </c>
      <c r="D640" s="31" t="s">
        <v>1240</v>
      </c>
      <c r="E640" s="30" t="s">
        <v>53</v>
      </c>
      <c r="F640" s="69">
        <v>156400</v>
      </c>
      <c r="G640" s="32"/>
    </row>
    <row r="641" spans="1:7" x14ac:dyDescent="0.2">
      <c r="A641" s="29">
        <v>611</v>
      </c>
      <c r="B641" s="30" t="s">
        <v>1327</v>
      </c>
      <c r="C641" s="31" t="s">
        <v>1242</v>
      </c>
      <c r="D641" s="31" t="s">
        <v>1242</v>
      </c>
      <c r="E641" s="30" t="s">
        <v>53</v>
      </c>
      <c r="F641" s="69">
        <v>156400</v>
      </c>
      <c r="G641" s="32"/>
    </row>
    <row r="642" spans="1:7" x14ac:dyDescent="0.2">
      <c r="A642" s="29">
        <v>612</v>
      </c>
      <c r="B642" s="30" t="s">
        <v>1328</v>
      </c>
      <c r="C642" s="31" t="s">
        <v>1329</v>
      </c>
      <c r="D642" s="31" t="s">
        <v>1329</v>
      </c>
      <c r="E642" s="30" t="s">
        <v>53</v>
      </c>
      <c r="F642" s="69">
        <v>156400</v>
      </c>
      <c r="G642" s="32"/>
    </row>
    <row r="643" spans="1:7" x14ac:dyDescent="0.2">
      <c r="A643" s="29">
        <v>613</v>
      </c>
      <c r="B643" s="30" t="s">
        <v>1330</v>
      </c>
      <c r="C643" s="31" t="s">
        <v>1331</v>
      </c>
      <c r="D643" s="31" t="s">
        <v>1331</v>
      </c>
      <c r="E643" s="30" t="s">
        <v>53</v>
      </c>
      <c r="F643" s="69">
        <v>156400</v>
      </c>
      <c r="G643" s="32"/>
    </row>
    <row r="644" spans="1:7" x14ac:dyDescent="0.2">
      <c r="A644" s="29">
        <v>614</v>
      </c>
      <c r="B644" s="30" t="s">
        <v>1332</v>
      </c>
      <c r="C644" s="31" t="s">
        <v>1333</v>
      </c>
      <c r="D644" s="31" t="s">
        <v>1333</v>
      </c>
      <c r="E644" s="30" t="s">
        <v>53</v>
      </c>
      <c r="F644" s="69">
        <v>156400</v>
      </c>
      <c r="G644" s="32"/>
    </row>
    <row r="645" spans="1:7" ht="31.5" x14ac:dyDescent="0.2">
      <c r="A645" s="29">
        <v>615</v>
      </c>
      <c r="B645" s="30" t="s">
        <v>1334</v>
      </c>
      <c r="C645" s="31" t="s">
        <v>1335</v>
      </c>
      <c r="D645" s="31" t="s">
        <v>1335</v>
      </c>
      <c r="E645" s="30" t="s">
        <v>53</v>
      </c>
      <c r="F645" s="69">
        <v>156400</v>
      </c>
      <c r="G645" s="32"/>
    </row>
    <row r="646" spans="1:7" x14ac:dyDescent="0.2">
      <c r="A646" s="29">
        <v>616</v>
      </c>
      <c r="B646" s="30" t="s">
        <v>1336</v>
      </c>
      <c r="C646" s="31" t="s">
        <v>1337</v>
      </c>
      <c r="D646" s="31" t="s">
        <v>1337</v>
      </c>
      <c r="E646" s="30" t="s">
        <v>53</v>
      </c>
      <c r="F646" s="69">
        <v>156400</v>
      </c>
      <c r="G646" s="32"/>
    </row>
    <row r="647" spans="1:7" x14ac:dyDescent="0.2">
      <c r="A647" s="29">
        <v>617</v>
      </c>
      <c r="B647" s="30" t="s">
        <v>1338</v>
      </c>
      <c r="C647" s="31" t="s">
        <v>1339</v>
      </c>
      <c r="D647" s="31" t="s">
        <v>1339</v>
      </c>
      <c r="E647" s="30" t="s">
        <v>53</v>
      </c>
      <c r="F647" s="69">
        <v>156400</v>
      </c>
      <c r="G647" s="32"/>
    </row>
    <row r="648" spans="1:7" x14ac:dyDescent="0.2">
      <c r="A648" s="29">
        <v>618</v>
      </c>
      <c r="B648" s="30" t="s">
        <v>1340</v>
      </c>
      <c r="C648" s="31" t="s">
        <v>1252</v>
      </c>
      <c r="D648" s="31" t="s">
        <v>1252</v>
      </c>
      <c r="E648" s="30" t="s">
        <v>53</v>
      </c>
      <c r="F648" s="69">
        <v>156400</v>
      </c>
      <c r="G648" s="32"/>
    </row>
    <row r="649" spans="1:7" x14ac:dyDescent="0.2">
      <c r="A649" s="29">
        <v>619</v>
      </c>
      <c r="B649" s="30" t="s">
        <v>1341</v>
      </c>
      <c r="C649" s="31" t="s">
        <v>1342</v>
      </c>
      <c r="D649" s="31" t="s">
        <v>1342</v>
      </c>
      <c r="E649" s="30" t="s">
        <v>53</v>
      </c>
      <c r="F649" s="69">
        <v>156400</v>
      </c>
      <c r="G649" s="32"/>
    </row>
    <row r="650" spans="1:7" x14ac:dyDescent="0.2">
      <c r="A650" s="29">
        <v>620</v>
      </c>
      <c r="B650" s="30" t="s">
        <v>1343</v>
      </c>
      <c r="C650" s="31" t="s">
        <v>1344</v>
      </c>
      <c r="D650" s="31" t="s">
        <v>1344</v>
      </c>
      <c r="E650" s="30" t="s">
        <v>53</v>
      </c>
      <c r="F650" s="69">
        <v>156400</v>
      </c>
      <c r="G650" s="32"/>
    </row>
    <row r="651" spans="1:7" x14ac:dyDescent="0.2">
      <c r="A651" s="29">
        <v>621</v>
      </c>
      <c r="B651" s="30" t="s">
        <v>1345</v>
      </c>
      <c r="C651" s="31" t="s">
        <v>1346</v>
      </c>
      <c r="D651" s="31" t="s">
        <v>1346</v>
      </c>
      <c r="E651" s="30" t="s">
        <v>53</v>
      </c>
      <c r="F651" s="69">
        <v>156400</v>
      </c>
      <c r="G651" s="32"/>
    </row>
    <row r="652" spans="1:7" x14ac:dyDescent="0.2">
      <c r="A652" s="29">
        <v>622</v>
      </c>
      <c r="B652" s="30" t="s">
        <v>1347</v>
      </c>
      <c r="C652" s="31" t="s">
        <v>1348</v>
      </c>
      <c r="D652" s="31" t="s">
        <v>1348</v>
      </c>
      <c r="E652" s="30" t="s">
        <v>53</v>
      </c>
      <c r="F652" s="69">
        <v>156400</v>
      </c>
      <c r="G652" s="32"/>
    </row>
    <row r="653" spans="1:7" ht="31.5" x14ac:dyDescent="0.2">
      <c r="A653" s="29">
        <v>623</v>
      </c>
      <c r="B653" s="30" t="s">
        <v>1349</v>
      </c>
      <c r="C653" s="31" t="s">
        <v>1350</v>
      </c>
      <c r="D653" s="31" t="s">
        <v>1350</v>
      </c>
      <c r="E653" s="30" t="s">
        <v>53</v>
      </c>
      <c r="F653" s="69">
        <v>156400</v>
      </c>
      <c r="G653" s="32"/>
    </row>
    <row r="654" spans="1:7" x14ac:dyDescent="0.2">
      <c r="A654" s="29">
        <v>624</v>
      </c>
      <c r="B654" s="30" t="s">
        <v>1351</v>
      </c>
      <c r="C654" s="31" t="s">
        <v>1276</v>
      </c>
      <c r="D654" s="31" t="s">
        <v>1276</v>
      </c>
      <c r="E654" s="30" t="s">
        <v>53</v>
      </c>
      <c r="F654" s="69">
        <v>156400</v>
      </c>
      <c r="G654" s="32"/>
    </row>
    <row r="655" spans="1:7" x14ac:dyDescent="0.2">
      <c r="A655" s="29">
        <v>625</v>
      </c>
      <c r="B655" s="30" t="s">
        <v>1352</v>
      </c>
      <c r="C655" s="31" t="s">
        <v>1353</v>
      </c>
      <c r="D655" s="31" t="s">
        <v>1353</v>
      </c>
      <c r="E655" s="30" t="s">
        <v>53</v>
      </c>
      <c r="F655" s="69">
        <v>156400</v>
      </c>
      <c r="G655" s="32"/>
    </row>
    <row r="656" spans="1:7" x14ac:dyDescent="0.2">
      <c r="A656" s="29">
        <v>626</v>
      </c>
      <c r="B656" s="30" t="s">
        <v>1354</v>
      </c>
      <c r="C656" s="31" t="s">
        <v>1278</v>
      </c>
      <c r="D656" s="31" t="s">
        <v>1278</v>
      </c>
      <c r="E656" s="30" t="s">
        <v>53</v>
      </c>
      <c r="F656" s="69">
        <v>156400</v>
      </c>
      <c r="G656" s="32"/>
    </row>
    <row r="657" spans="1:7" x14ac:dyDescent="0.2">
      <c r="A657" s="29">
        <v>627</v>
      </c>
      <c r="B657" s="30" t="s">
        <v>1355</v>
      </c>
      <c r="C657" s="31" t="s">
        <v>1356</v>
      </c>
      <c r="D657" s="31" t="s">
        <v>1356</v>
      </c>
      <c r="E657" s="30" t="s">
        <v>53</v>
      </c>
      <c r="F657" s="69">
        <v>156400</v>
      </c>
      <c r="G657" s="32"/>
    </row>
    <row r="658" spans="1:7" x14ac:dyDescent="0.2">
      <c r="A658" s="29">
        <v>628</v>
      </c>
      <c r="B658" s="30" t="s">
        <v>1357</v>
      </c>
      <c r="C658" s="31" t="s">
        <v>1358</v>
      </c>
      <c r="D658" s="31" t="s">
        <v>1358</v>
      </c>
      <c r="E658" s="30" t="s">
        <v>53</v>
      </c>
      <c r="F658" s="69">
        <v>156400</v>
      </c>
      <c r="G658" s="32"/>
    </row>
    <row r="659" spans="1:7" x14ac:dyDescent="0.2">
      <c r="A659" s="29">
        <v>629</v>
      </c>
      <c r="B659" s="30" t="s">
        <v>1359</v>
      </c>
      <c r="C659" s="31" t="s">
        <v>1360</v>
      </c>
      <c r="D659" s="31" t="s">
        <v>1360</v>
      </c>
      <c r="E659" s="30" t="s">
        <v>97</v>
      </c>
      <c r="F659" s="69">
        <v>37000</v>
      </c>
      <c r="G659" s="32"/>
    </row>
    <row r="660" spans="1:7" x14ac:dyDescent="0.2">
      <c r="A660" s="29">
        <v>630</v>
      </c>
      <c r="B660" s="30" t="s">
        <v>1361</v>
      </c>
      <c r="C660" s="31" t="s">
        <v>1362</v>
      </c>
      <c r="D660" s="31" t="s">
        <v>1362</v>
      </c>
      <c r="E660" s="30" t="s">
        <v>97</v>
      </c>
      <c r="F660" s="69">
        <v>37000</v>
      </c>
      <c r="G660" s="32"/>
    </row>
    <row r="661" spans="1:7" x14ac:dyDescent="0.2">
      <c r="A661" s="29">
        <v>631</v>
      </c>
      <c r="B661" s="30" t="s">
        <v>1363</v>
      </c>
      <c r="C661" s="31" t="s">
        <v>1364</v>
      </c>
      <c r="D661" s="31" t="s">
        <v>1364</v>
      </c>
      <c r="E661" s="30" t="s">
        <v>97</v>
      </c>
      <c r="F661" s="69">
        <v>37000</v>
      </c>
      <c r="G661" s="32"/>
    </row>
    <row r="662" spans="1:7" x14ac:dyDescent="0.2">
      <c r="A662" s="29">
        <v>632</v>
      </c>
      <c r="B662" s="30" t="s">
        <v>1365</v>
      </c>
      <c r="C662" s="31" t="s">
        <v>1366</v>
      </c>
      <c r="D662" s="31" t="s">
        <v>1366</v>
      </c>
      <c r="E662" s="30" t="s">
        <v>97</v>
      </c>
      <c r="F662" s="69">
        <v>37000</v>
      </c>
      <c r="G662" s="32"/>
    </row>
    <row r="663" spans="1:7" x14ac:dyDescent="0.2">
      <c r="A663" s="29">
        <v>633</v>
      </c>
      <c r="B663" s="30" t="s">
        <v>1367</v>
      </c>
      <c r="C663" s="31" t="s">
        <v>1368</v>
      </c>
      <c r="D663" s="31" t="s">
        <v>1368</v>
      </c>
      <c r="E663" s="30" t="s">
        <v>97</v>
      </c>
      <c r="F663" s="69">
        <v>37000</v>
      </c>
      <c r="G663" s="32"/>
    </row>
    <row r="664" spans="1:7" x14ac:dyDescent="0.2">
      <c r="A664" s="29">
        <v>634</v>
      </c>
      <c r="B664" s="30" t="s">
        <v>1369</v>
      </c>
      <c r="C664" s="31" t="s">
        <v>1370</v>
      </c>
      <c r="D664" s="31" t="s">
        <v>1370</v>
      </c>
      <c r="E664" s="30" t="s">
        <v>97</v>
      </c>
      <c r="F664" s="69">
        <v>37000</v>
      </c>
      <c r="G664" s="32"/>
    </row>
    <row r="665" spans="1:7" x14ac:dyDescent="0.2">
      <c r="A665" s="29">
        <v>635</v>
      </c>
      <c r="B665" s="30" t="s">
        <v>1371</v>
      </c>
      <c r="C665" s="31" t="s">
        <v>1372</v>
      </c>
      <c r="D665" s="31" t="s">
        <v>1372</v>
      </c>
      <c r="E665" s="30" t="s">
        <v>97</v>
      </c>
      <c r="F665" s="69">
        <v>37000</v>
      </c>
      <c r="G665" s="32"/>
    </row>
    <row r="666" spans="1:7" x14ac:dyDescent="0.2">
      <c r="A666" s="29">
        <v>636</v>
      </c>
      <c r="B666" s="30" t="s">
        <v>1373</v>
      </c>
      <c r="C666" s="31" t="s">
        <v>1374</v>
      </c>
      <c r="D666" s="31" t="s">
        <v>1374</v>
      </c>
      <c r="E666" s="30" t="s">
        <v>97</v>
      </c>
      <c r="F666" s="69">
        <v>37000</v>
      </c>
      <c r="G666" s="32"/>
    </row>
    <row r="667" spans="1:7" x14ac:dyDescent="0.2">
      <c r="A667" s="29">
        <v>637</v>
      </c>
      <c r="B667" s="30" t="s">
        <v>1375</v>
      </c>
      <c r="C667" s="31" t="s">
        <v>1376</v>
      </c>
      <c r="D667" s="31" t="s">
        <v>1376</v>
      </c>
      <c r="E667" s="30" t="s">
        <v>97</v>
      </c>
      <c r="F667" s="69">
        <v>37000</v>
      </c>
      <c r="G667" s="32"/>
    </row>
    <row r="668" spans="1:7" x14ac:dyDescent="0.2">
      <c r="A668" s="29">
        <v>638</v>
      </c>
      <c r="B668" s="30" t="s">
        <v>1377</v>
      </c>
      <c r="C668" s="31" t="s">
        <v>1378</v>
      </c>
      <c r="D668" s="31" t="s">
        <v>1378</v>
      </c>
      <c r="E668" s="30" t="s">
        <v>97</v>
      </c>
      <c r="F668" s="69">
        <v>37000</v>
      </c>
      <c r="G668" s="32"/>
    </row>
    <row r="669" spans="1:7" x14ac:dyDescent="0.2">
      <c r="A669" s="29">
        <v>639</v>
      </c>
      <c r="B669" s="30" t="s">
        <v>1379</v>
      </c>
      <c r="C669" s="31" t="s">
        <v>1380</v>
      </c>
      <c r="D669" s="31" t="s">
        <v>1380</v>
      </c>
      <c r="E669" s="30" t="s">
        <v>97</v>
      </c>
      <c r="F669" s="69">
        <v>37000</v>
      </c>
      <c r="G669" s="32"/>
    </row>
    <row r="670" spans="1:7" x14ac:dyDescent="0.2">
      <c r="A670" s="29">
        <v>640</v>
      </c>
      <c r="B670" s="30" t="s">
        <v>1381</v>
      </c>
      <c r="C670" s="31" t="s">
        <v>1382</v>
      </c>
      <c r="D670" s="31" t="s">
        <v>1382</v>
      </c>
      <c r="E670" s="30" t="s">
        <v>97</v>
      </c>
      <c r="F670" s="69">
        <v>37000</v>
      </c>
      <c r="G670" s="32"/>
    </row>
    <row r="671" spans="1:7" x14ac:dyDescent="0.2">
      <c r="A671" s="29">
        <v>641</v>
      </c>
      <c r="B671" s="30" t="s">
        <v>1383</v>
      </c>
      <c r="C671" s="31" t="s">
        <v>1384</v>
      </c>
      <c r="D671" s="31" t="s">
        <v>1384</v>
      </c>
      <c r="E671" s="30" t="s">
        <v>97</v>
      </c>
      <c r="F671" s="69">
        <v>37000</v>
      </c>
      <c r="G671" s="32"/>
    </row>
    <row r="672" spans="1:7" x14ac:dyDescent="0.2">
      <c r="A672" s="29">
        <v>642</v>
      </c>
      <c r="B672" s="30" t="s">
        <v>1385</v>
      </c>
      <c r="C672" s="31" t="s">
        <v>1386</v>
      </c>
      <c r="D672" s="31" t="s">
        <v>1386</v>
      </c>
      <c r="E672" s="30" t="s">
        <v>97</v>
      </c>
      <c r="F672" s="69">
        <v>37000</v>
      </c>
      <c r="G672" s="32"/>
    </row>
    <row r="673" spans="1:7" x14ac:dyDescent="0.2">
      <c r="A673" s="29">
        <v>643</v>
      </c>
      <c r="B673" s="30" t="s">
        <v>1387</v>
      </c>
      <c r="C673" s="31" t="s">
        <v>1388</v>
      </c>
      <c r="D673" s="31" t="s">
        <v>1388</v>
      </c>
      <c r="E673" s="30" t="s">
        <v>97</v>
      </c>
      <c r="F673" s="69">
        <v>37000</v>
      </c>
      <c r="G673" s="32"/>
    </row>
    <row r="674" spans="1:7" x14ac:dyDescent="0.2">
      <c r="A674" s="29">
        <v>644</v>
      </c>
      <c r="B674" s="30" t="s">
        <v>1389</v>
      </c>
      <c r="C674" s="31" t="s">
        <v>1390</v>
      </c>
      <c r="D674" s="31" t="s">
        <v>1390</v>
      </c>
      <c r="E674" s="30" t="s">
        <v>97</v>
      </c>
      <c r="F674" s="69">
        <v>37000</v>
      </c>
      <c r="G674" s="32"/>
    </row>
    <row r="675" spans="1:7" x14ac:dyDescent="0.2">
      <c r="A675" s="29">
        <v>645</v>
      </c>
      <c r="B675" s="30" t="s">
        <v>1391</v>
      </c>
      <c r="C675" s="31" t="s">
        <v>1392</v>
      </c>
      <c r="D675" s="31" t="s">
        <v>1392</v>
      </c>
      <c r="E675" s="30" t="s">
        <v>97</v>
      </c>
      <c r="F675" s="69">
        <v>37000</v>
      </c>
      <c r="G675" s="32"/>
    </row>
    <row r="676" spans="1:7" ht="31.5" x14ac:dyDescent="0.2">
      <c r="A676" s="29">
        <v>646</v>
      </c>
      <c r="B676" s="30" t="s">
        <v>1393</v>
      </c>
      <c r="C676" s="31" t="s">
        <v>1394</v>
      </c>
      <c r="D676" s="31" t="s">
        <v>1394</v>
      </c>
      <c r="E676" s="30" t="s">
        <v>97</v>
      </c>
      <c r="F676" s="69">
        <v>37000</v>
      </c>
      <c r="G676" s="32"/>
    </row>
    <row r="677" spans="1:7" x14ac:dyDescent="0.2">
      <c r="A677" s="29">
        <v>647</v>
      </c>
      <c r="B677" s="30" t="s">
        <v>1395</v>
      </c>
      <c r="C677" s="31" t="s">
        <v>1396</v>
      </c>
      <c r="D677" s="31" t="s">
        <v>1396</v>
      </c>
      <c r="E677" s="30" t="s">
        <v>97</v>
      </c>
      <c r="F677" s="69">
        <v>37000</v>
      </c>
      <c r="G677" s="32"/>
    </row>
    <row r="678" spans="1:7" x14ac:dyDescent="0.2">
      <c r="A678" s="29">
        <v>648</v>
      </c>
      <c r="B678" s="30" t="s">
        <v>1397</v>
      </c>
      <c r="C678" s="31" t="s">
        <v>1398</v>
      </c>
      <c r="D678" s="31" t="s">
        <v>1398</v>
      </c>
      <c r="E678" s="30" t="s">
        <v>97</v>
      </c>
      <c r="F678" s="69">
        <v>37000</v>
      </c>
      <c r="G678" s="32"/>
    </row>
    <row r="679" spans="1:7" x14ac:dyDescent="0.2">
      <c r="A679" s="29">
        <v>649</v>
      </c>
      <c r="B679" s="30" t="s">
        <v>1399</v>
      </c>
      <c r="C679" s="31" t="s">
        <v>1400</v>
      </c>
      <c r="D679" s="31" t="s">
        <v>1400</v>
      </c>
      <c r="E679" s="30" t="s">
        <v>97</v>
      </c>
      <c r="F679" s="69">
        <v>37000</v>
      </c>
      <c r="G679" s="32"/>
    </row>
    <row r="680" spans="1:7" x14ac:dyDescent="0.2">
      <c r="A680" s="29">
        <v>650</v>
      </c>
      <c r="B680" s="30" t="s">
        <v>1401</v>
      </c>
      <c r="C680" s="31" t="s">
        <v>1402</v>
      </c>
      <c r="D680" s="31" t="s">
        <v>1402</v>
      </c>
      <c r="E680" s="30" t="s">
        <v>97</v>
      </c>
      <c r="F680" s="69">
        <v>37000</v>
      </c>
      <c r="G680" s="32"/>
    </row>
    <row r="681" spans="1:7" x14ac:dyDescent="0.2">
      <c r="A681" s="29">
        <v>651</v>
      </c>
      <c r="B681" s="30" t="s">
        <v>1403</v>
      </c>
      <c r="C681" s="31" t="s">
        <v>1404</v>
      </c>
      <c r="D681" s="31" t="s">
        <v>1404</v>
      </c>
      <c r="E681" s="30" t="s">
        <v>97</v>
      </c>
      <c r="F681" s="69">
        <v>37000</v>
      </c>
      <c r="G681" s="32"/>
    </row>
    <row r="682" spans="1:7" x14ac:dyDescent="0.2">
      <c r="A682" s="29">
        <v>652</v>
      </c>
      <c r="B682" s="30" t="s">
        <v>1405</v>
      </c>
      <c r="C682" s="31" t="s">
        <v>1406</v>
      </c>
      <c r="D682" s="31" t="s">
        <v>1406</v>
      </c>
      <c r="E682" s="30" t="s">
        <v>97</v>
      </c>
      <c r="F682" s="69">
        <v>37000</v>
      </c>
      <c r="G682" s="32"/>
    </row>
    <row r="683" spans="1:7" x14ac:dyDescent="0.2">
      <c r="A683" s="29">
        <v>653</v>
      </c>
      <c r="B683" s="30" t="s">
        <v>1407</v>
      </c>
      <c r="C683" s="31" t="s">
        <v>1408</v>
      </c>
      <c r="D683" s="31" t="s">
        <v>1408</v>
      </c>
      <c r="E683" s="30" t="s">
        <v>97</v>
      </c>
      <c r="F683" s="69">
        <v>37000</v>
      </c>
      <c r="G683" s="32"/>
    </row>
    <row r="684" spans="1:7" x14ac:dyDescent="0.2">
      <c r="A684" s="29">
        <v>654</v>
      </c>
      <c r="B684" s="30" t="s">
        <v>1409</v>
      </c>
      <c r="C684" s="31" t="s">
        <v>1410</v>
      </c>
      <c r="D684" s="31" t="s">
        <v>1410</v>
      </c>
      <c r="E684" s="30" t="s">
        <v>97</v>
      </c>
      <c r="F684" s="69">
        <v>37000</v>
      </c>
      <c r="G684" s="32"/>
    </row>
    <row r="685" spans="1:7" x14ac:dyDescent="0.2">
      <c r="A685" s="29">
        <v>655</v>
      </c>
      <c r="B685" s="30" t="s">
        <v>1411</v>
      </c>
      <c r="C685" s="31" t="s">
        <v>1360</v>
      </c>
      <c r="D685" s="31" t="s">
        <v>1360</v>
      </c>
      <c r="E685" s="30" t="s">
        <v>97</v>
      </c>
      <c r="F685" s="69">
        <v>37000</v>
      </c>
      <c r="G685" s="32"/>
    </row>
    <row r="686" spans="1:7" x14ac:dyDescent="0.2">
      <c r="A686" s="29">
        <v>656</v>
      </c>
      <c r="B686" s="30" t="s">
        <v>1412</v>
      </c>
      <c r="C686" s="31" t="s">
        <v>1413</v>
      </c>
      <c r="D686" s="31" t="s">
        <v>1413</v>
      </c>
      <c r="E686" s="30" t="s">
        <v>97</v>
      </c>
      <c r="F686" s="69">
        <v>37000</v>
      </c>
      <c r="G686" s="32"/>
    </row>
    <row r="687" spans="1:7" x14ac:dyDescent="0.2">
      <c r="A687" s="29">
        <v>657</v>
      </c>
      <c r="B687" s="30" t="s">
        <v>1414</v>
      </c>
      <c r="C687" s="31" t="s">
        <v>1366</v>
      </c>
      <c r="D687" s="31" t="s">
        <v>1366</v>
      </c>
      <c r="E687" s="30" t="s">
        <v>97</v>
      </c>
      <c r="F687" s="69">
        <v>37000</v>
      </c>
      <c r="G687" s="32"/>
    </row>
    <row r="688" spans="1:7" x14ac:dyDescent="0.2">
      <c r="A688" s="29">
        <v>658</v>
      </c>
      <c r="B688" s="30" t="s">
        <v>1415</v>
      </c>
      <c r="C688" s="31" t="s">
        <v>1368</v>
      </c>
      <c r="D688" s="31" t="s">
        <v>1368</v>
      </c>
      <c r="E688" s="30" t="s">
        <v>97</v>
      </c>
      <c r="F688" s="69">
        <v>37000</v>
      </c>
      <c r="G688" s="32"/>
    </row>
    <row r="689" spans="1:7" ht="31.5" x14ac:dyDescent="0.2">
      <c r="A689" s="29">
        <v>659</v>
      </c>
      <c r="B689" s="30" t="s">
        <v>1416</v>
      </c>
      <c r="C689" s="31" t="s">
        <v>1417</v>
      </c>
      <c r="D689" s="31" t="s">
        <v>1417</v>
      </c>
      <c r="E689" s="30" t="s">
        <v>97</v>
      </c>
      <c r="F689" s="69">
        <v>37000</v>
      </c>
      <c r="G689" s="32"/>
    </row>
    <row r="690" spans="1:7" x14ac:dyDescent="0.2">
      <c r="A690" s="29">
        <v>660</v>
      </c>
      <c r="B690" s="30" t="s">
        <v>1418</v>
      </c>
      <c r="C690" s="31" t="s">
        <v>1370</v>
      </c>
      <c r="D690" s="31" t="s">
        <v>1370</v>
      </c>
      <c r="E690" s="30" t="s">
        <v>97</v>
      </c>
      <c r="F690" s="69">
        <v>37000</v>
      </c>
      <c r="G690" s="32"/>
    </row>
    <row r="691" spans="1:7" x14ac:dyDescent="0.2">
      <c r="A691" s="29">
        <v>661</v>
      </c>
      <c r="B691" s="30" t="s">
        <v>1419</v>
      </c>
      <c r="C691" s="31" t="s">
        <v>1420</v>
      </c>
      <c r="D691" s="31" t="s">
        <v>1420</v>
      </c>
      <c r="E691" s="30" t="s">
        <v>97</v>
      </c>
      <c r="F691" s="69">
        <v>37000</v>
      </c>
      <c r="G691" s="32"/>
    </row>
    <row r="692" spans="1:7" x14ac:dyDescent="0.2">
      <c r="A692" s="29">
        <v>662</v>
      </c>
      <c r="B692" s="30" t="s">
        <v>1421</v>
      </c>
      <c r="C692" s="31" t="s">
        <v>1374</v>
      </c>
      <c r="D692" s="31" t="s">
        <v>1374</v>
      </c>
      <c r="E692" s="30" t="s">
        <v>97</v>
      </c>
      <c r="F692" s="69">
        <v>37000</v>
      </c>
      <c r="G692" s="32"/>
    </row>
    <row r="693" spans="1:7" x14ac:dyDescent="0.2">
      <c r="A693" s="29">
        <v>663</v>
      </c>
      <c r="B693" s="30" t="s">
        <v>1422</v>
      </c>
      <c r="C693" s="31" t="s">
        <v>1376</v>
      </c>
      <c r="D693" s="31" t="s">
        <v>1376</v>
      </c>
      <c r="E693" s="30" t="s">
        <v>97</v>
      </c>
      <c r="F693" s="69">
        <v>37000</v>
      </c>
      <c r="G693" s="32"/>
    </row>
    <row r="694" spans="1:7" x14ac:dyDescent="0.2">
      <c r="A694" s="29">
        <v>664</v>
      </c>
      <c r="B694" s="30" t="s">
        <v>1423</v>
      </c>
      <c r="C694" s="31" t="s">
        <v>1380</v>
      </c>
      <c r="D694" s="31" t="s">
        <v>1380</v>
      </c>
      <c r="E694" s="30" t="s">
        <v>97</v>
      </c>
      <c r="F694" s="69">
        <v>37000</v>
      </c>
      <c r="G694" s="32"/>
    </row>
    <row r="695" spans="1:7" x14ac:dyDescent="0.2">
      <c r="A695" s="29">
        <v>665</v>
      </c>
      <c r="B695" s="30" t="s">
        <v>1424</v>
      </c>
      <c r="C695" s="31" t="s">
        <v>1425</v>
      </c>
      <c r="D695" s="31" t="s">
        <v>1425</v>
      </c>
      <c r="E695" s="30" t="s">
        <v>97</v>
      </c>
      <c r="F695" s="69">
        <v>37000</v>
      </c>
      <c r="G695" s="32"/>
    </row>
    <row r="696" spans="1:7" x14ac:dyDescent="0.2">
      <c r="A696" s="29">
        <v>666</v>
      </c>
      <c r="B696" s="30" t="s">
        <v>1426</v>
      </c>
      <c r="C696" s="31" t="s">
        <v>1382</v>
      </c>
      <c r="D696" s="31" t="s">
        <v>1382</v>
      </c>
      <c r="E696" s="30" t="s">
        <v>97</v>
      </c>
      <c r="F696" s="69">
        <v>37000</v>
      </c>
      <c r="G696" s="32"/>
    </row>
    <row r="697" spans="1:7" x14ac:dyDescent="0.2">
      <c r="A697" s="29">
        <v>667</v>
      </c>
      <c r="B697" s="30" t="s">
        <v>1427</v>
      </c>
      <c r="C697" s="31" t="s">
        <v>1428</v>
      </c>
      <c r="D697" s="31" t="s">
        <v>1428</v>
      </c>
      <c r="E697" s="30" t="s">
        <v>97</v>
      </c>
      <c r="F697" s="69">
        <v>37000</v>
      </c>
      <c r="G697" s="32"/>
    </row>
    <row r="698" spans="1:7" ht="31.5" x14ac:dyDescent="0.2">
      <c r="A698" s="29">
        <v>668</v>
      </c>
      <c r="B698" s="30" t="s">
        <v>1429</v>
      </c>
      <c r="C698" s="31" t="s">
        <v>1430</v>
      </c>
      <c r="D698" s="31" t="s">
        <v>1430</v>
      </c>
      <c r="E698" s="30" t="s">
        <v>97</v>
      </c>
      <c r="F698" s="69">
        <v>37000</v>
      </c>
      <c r="G698" s="32"/>
    </row>
    <row r="699" spans="1:7" x14ac:dyDescent="0.2">
      <c r="A699" s="29">
        <v>669</v>
      </c>
      <c r="B699" s="30" t="s">
        <v>1431</v>
      </c>
      <c r="C699" s="31" t="s">
        <v>1384</v>
      </c>
      <c r="D699" s="31" t="s">
        <v>1384</v>
      </c>
      <c r="E699" s="30" t="s">
        <v>97</v>
      </c>
      <c r="F699" s="69">
        <v>37000</v>
      </c>
      <c r="G699" s="32"/>
    </row>
    <row r="700" spans="1:7" x14ac:dyDescent="0.2">
      <c r="A700" s="29">
        <v>670</v>
      </c>
      <c r="B700" s="30" t="s">
        <v>1432</v>
      </c>
      <c r="C700" s="31" t="s">
        <v>1386</v>
      </c>
      <c r="D700" s="31" t="s">
        <v>1386</v>
      </c>
      <c r="E700" s="30" t="s">
        <v>97</v>
      </c>
      <c r="F700" s="69">
        <v>37000</v>
      </c>
      <c r="G700" s="32"/>
    </row>
    <row r="701" spans="1:7" x14ac:dyDescent="0.2">
      <c r="A701" s="29">
        <v>671</v>
      </c>
      <c r="B701" s="30" t="s">
        <v>1433</v>
      </c>
      <c r="C701" s="31" t="s">
        <v>1388</v>
      </c>
      <c r="D701" s="31" t="s">
        <v>1388</v>
      </c>
      <c r="E701" s="30" t="s">
        <v>97</v>
      </c>
      <c r="F701" s="69">
        <v>37000</v>
      </c>
      <c r="G701" s="32"/>
    </row>
    <row r="702" spans="1:7" ht="31.5" x14ac:dyDescent="0.2">
      <c r="A702" s="29">
        <v>672</v>
      </c>
      <c r="B702" s="30" t="s">
        <v>1434</v>
      </c>
      <c r="C702" s="31" t="s">
        <v>1435</v>
      </c>
      <c r="D702" s="31" t="s">
        <v>1435</v>
      </c>
      <c r="E702" s="30" t="s">
        <v>97</v>
      </c>
      <c r="F702" s="69">
        <v>37000</v>
      </c>
      <c r="G702" s="32"/>
    </row>
    <row r="703" spans="1:7" x14ac:dyDescent="0.2">
      <c r="A703" s="29">
        <v>673</v>
      </c>
      <c r="B703" s="30" t="s">
        <v>1436</v>
      </c>
      <c r="C703" s="31" t="s">
        <v>1437</v>
      </c>
      <c r="D703" s="31" t="s">
        <v>1437</v>
      </c>
      <c r="E703" s="30" t="s">
        <v>97</v>
      </c>
      <c r="F703" s="69">
        <v>37000</v>
      </c>
      <c r="G703" s="32"/>
    </row>
    <row r="704" spans="1:7" x14ac:dyDescent="0.2">
      <c r="A704" s="29">
        <v>674</v>
      </c>
      <c r="B704" s="30" t="s">
        <v>1438</v>
      </c>
      <c r="C704" s="31" t="s">
        <v>1392</v>
      </c>
      <c r="D704" s="31" t="s">
        <v>1392</v>
      </c>
      <c r="E704" s="30" t="s">
        <v>97</v>
      </c>
      <c r="F704" s="69">
        <v>37000</v>
      </c>
      <c r="G704" s="32"/>
    </row>
    <row r="705" spans="1:7" x14ac:dyDescent="0.2">
      <c r="A705" s="29">
        <v>675</v>
      </c>
      <c r="B705" s="30" t="s">
        <v>1439</v>
      </c>
      <c r="C705" s="31" t="s">
        <v>1440</v>
      </c>
      <c r="D705" s="31" t="s">
        <v>1440</v>
      </c>
      <c r="E705" s="30" t="s">
        <v>97</v>
      </c>
      <c r="F705" s="69">
        <v>37000</v>
      </c>
      <c r="G705" s="32"/>
    </row>
    <row r="706" spans="1:7" x14ac:dyDescent="0.2">
      <c r="A706" s="29">
        <v>676</v>
      </c>
      <c r="B706" s="30" t="s">
        <v>1441</v>
      </c>
      <c r="C706" s="31" t="s">
        <v>1398</v>
      </c>
      <c r="D706" s="31" t="s">
        <v>1398</v>
      </c>
      <c r="E706" s="30"/>
      <c r="F706" s="69">
        <v>37000</v>
      </c>
      <c r="G706" s="32"/>
    </row>
    <row r="707" spans="1:7" x14ac:dyDescent="0.2">
      <c r="A707" s="29">
        <v>677</v>
      </c>
      <c r="B707" s="30" t="s">
        <v>1442</v>
      </c>
      <c r="C707" s="31" t="s">
        <v>1402</v>
      </c>
      <c r="D707" s="31" t="s">
        <v>1402</v>
      </c>
      <c r="E707" s="30" t="s">
        <v>97</v>
      </c>
      <c r="F707" s="69">
        <v>37000</v>
      </c>
      <c r="G707" s="32"/>
    </row>
    <row r="708" spans="1:7" x14ac:dyDescent="0.2">
      <c r="A708" s="29">
        <v>678</v>
      </c>
      <c r="B708" s="30" t="s">
        <v>1443</v>
      </c>
      <c r="C708" s="31" t="s">
        <v>1444</v>
      </c>
      <c r="D708" s="31" t="s">
        <v>1444</v>
      </c>
      <c r="E708" s="30" t="s">
        <v>97</v>
      </c>
      <c r="F708" s="69">
        <v>37000</v>
      </c>
      <c r="G708" s="32"/>
    </row>
    <row r="709" spans="1:7" x14ac:dyDescent="0.2">
      <c r="A709" s="29">
        <v>679</v>
      </c>
      <c r="B709" s="30" t="s">
        <v>1445</v>
      </c>
      <c r="C709" s="31" t="s">
        <v>1406</v>
      </c>
      <c r="D709" s="31" t="s">
        <v>1406</v>
      </c>
      <c r="E709" s="30" t="s">
        <v>97</v>
      </c>
      <c r="F709" s="69">
        <v>37000</v>
      </c>
      <c r="G709" s="32"/>
    </row>
    <row r="710" spans="1:7" x14ac:dyDescent="0.2">
      <c r="A710" s="29">
        <v>680</v>
      </c>
      <c r="B710" s="30" t="s">
        <v>1446</v>
      </c>
      <c r="C710" s="31" t="s">
        <v>1408</v>
      </c>
      <c r="D710" s="31" t="s">
        <v>1408</v>
      </c>
      <c r="E710" s="30" t="s">
        <v>97</v>
      </c>
      <c r="F710" s="69">
        <v>37000</v>
      </c>
      <c r="G710" s="32"/>
    </row>
    <row r="711" spans="1:7" x14ac:dyDescent="0.2">
      <c r="A711" s="29">
        <v>681</v>
      </c>
      <c r="B711" s="30" t="s">
        <v>1447</v>
      </c>
      <c r="C711" s="31" t="s">
        <v>1448</v>
      </c>
      <c r="D711" s="31" t="s">
        <v>1448</v>
      </c>
      <c r="E711" s="30" t="s">
        <v>97</v>
      </c>
      <c r="F711" s="69">
        <v>37000</v>
      </c>
      <c r="G711" s="32"/>
    </row>
    <row r="712" spans="1:7" x14ac:dyDescent="0.2">
      <c r="A712" s="29">
        <v>682</v>
      </c>
      <c r="B712" s="30" t="s">
        <v>1449</v>
      </c>
      <c r="C712" s="31" t="s">
        <v>1450</v>
      </c>
      <c r="D712" s="31" t="s">
        <v>1450</v>
      </c>
      <c r="E712" s="30" t="s">
        <v>97</v>
      </c>
      <c r="F712" s="69">
        <v>37000</v>
      </c>
      <c r="G712" s="32"/>
    </row>
    <row r="713" spans="1:7" x14ac:dyDescent="0.2">
      <c r="A713" s="29">
        <v>683</v>
      </c>
      <c r="B713" s="30" t="s">
        <v>1451</v>
      </c>
      <c r="C713" s="31" t="s">
        <v>1452</v>
      </c>
      <c r="D713" s="31" t="s">
        <v>1452</v>
      </c>
      <c r="E713" s="30" t="s">
        <v>97</v>
      </c>
      <c r="F713" s="69">
        <v>37000</v>
      </c>
      <c r="G713" s="32"/>
    </row>
    <row r="714" spans="1:7" x14ac:dyDescent="0.2">
      <c r="A714" s="29">
        <v>684</v>
      </c>
      <c r="B714" s="30" t="s">
        <v>1453</v>
      </c>
      <c r="C714" s="31" t="s">
        <v>1454</v>
      </c>
      <c r="D714" s="31" t="s">
        <v>1454</v>
      </c>
      <c r="E714" s="30" t="s">
        <v>97</v>
      </c>
      <c r="F714" s="69">
        <v>51100</v>
      </c>
      <c r="G714" s="32"/>
    </row>
    <row r="715" spans="1:7" x14ac:dyDescent="0.2">
      <c r="A715" s="29">
        <v>685</v>
      </c>
      <c r="B715" s="30" t="s">
        <v>1455</v>
      </c>
      <c r="C715" s="31" t="s">
        <v>1454</v>
      </c>
      <c r="D715" s="31" t="s">
        <v>1454</v>
      </c>
      <c r="E715" s="30" t="s">
        <v>97</v>
      </c>
      <c r="F715" s="69">
        <v>51100</v>
      </c>
      <c r="G715" s="32"/>
    </row>
    <row r="716" spans="1:7" x14ac:dyDescent="0.2">
      <c r="A716" s="29">
        <v>686</v>
      </c>
      <c r="B716" s="30" t="s">
        <v>1456</v>
      </c>
      <c r="C716" s="31" t="s">
        <v>1457</v>
      </c>
      <c r="D716" s="31" t="s">
        <v>1458</v>
      </c>
      <c r="E716" s="30" t="s">
        <v>53</v>
      </c>
      <c r="F716" s="69">
        <v>85300</v>
      </c>
      <c r="G716" s="32"/>
    </row>
    <row r="717" spans="1:7" x14ac:dyDescent="0.2">
      <c r="A717" s="29">
        <v>687</v>
      </c>
      <c r="B717" s="30" t="s">
        <v>1459</v>
      </c>
      <c r="C717" s="31" t="s">
        <v>1460</v>
      </c>
      <c r="D717" s="31" t="s">
        <v>1460</v>
      </c>
      <c r="E717" s="30" t="s">
        <v>53</v>
      </c>
      <c r="F717" s="69">
        <v>85300</v>
      </c>
      <c r="G717" s="32"/>
    </row>
    <row r="718" spans="1:7" x14ac:dyDescent="0.2">
      <c r="A718" s="29">
        <v>688</v>
      </c>
      <c r="B718" s="30" t="s">
        <v>1461</v>
      </c>
      <c r="C718" s="31" t="s">
        <v>1462</v>
      </c>
      <c r="D718" s="31" t="s">
        <v>1463</v>
      </c>
      <c r="E718" s="30" t="s">
        <v>53</v>
      </c>
      <c r="F718" s="69">
        <v>85300</v>
      </c>
      <c r="G718" s="32"/>
    </row>
    <row r="719" spans="1:7" ht="31.5" x14ac:dyDescent="0.2">
      <c r="A719" s="29">
        <v>689</v>
      </c>
      <c r="B719" s="30" t="s">
        <v>1464</v>
      </c>
      <c r="C719" s="31" t="s">
        <v>1465</v>
      </c>
      <c r="D719" s="31" t="s">
        <v>1466</v>
      </c>
      <c r="E719" s="30" t="s">
        <v>53</v>
      </c>
      <c r="F719" s="69">
        <v>85300</v>
      </c>
      <c r="G719" s="32"/>
    </row>
    <row r="720" spans="1:7" ht="31.5" x14ac:dyDescent="0.2">
      <c r="A720" s="29">
        <v>690</v>
      </c>
      <c r="B720" s="30" t="s">
        <v>1467</v>
      </c>
      <c r="C720" s="31" t="s">
        <v>1468</v>
      </c>
      <c r="D720" s="31" t="s">
        <v>1469</v>
      </c>
      <c r="E720" s="30" t="s">
        <v>53</v>
      </c>
      <c r="F720" s="69">
        <v>85300</v>
      </c>
      <c r="G720" s="32"/>
    </row>
    <row r="721" spans="1:7" ht="31.5" x14ac:dyDescent="0.2">
      <c r="A721" s="29">
        <v>691</v>
      </c>
      <c r="B721" s="30" t="s">
        <v>1470</v>
      </c>
      <c r="C721" s="31" t="s">
        <v>1471</v>
      </c>
      <c r="D721" s="31" t="s">
        <v>1472</v>
      </c>
      <c r="E721" s="30" t="s">
        <v>53</v>
      </c>
      <c r="F721" s="69">
        <v>85300</v>
      </c>
      <c r="G721" s="32"/>
    </row>
    <row r="722" spans="1:7" ht="31.5" x14ac:dyDescent="0.2">
      <c r="A722" s="29">
        <v>692</v>
      </c>
      <c r="B722" s="30" t="s">
        <v>1473</v>
      </c>
      <c r="C722" s="31" t="s">
        <v>1474</v>
      </c>
      <c r="D722" s="31" t="s">
        <v>1475</v>
      </c>
      <c r="E722" s="30" t="s">
        <v>53</v>
      </c>
      <c r="F722" s="69">
        <v>85300</v>
      </c>
      <c r="G722" s="32"/>
    </row>
    <row r="723" spans="1:7" x14ac:dyDescent="0.2">
      <c r="A723" s="29">
        <v>693</v>
      </c>
      <c r="B723" s="30" t="s">
        <v>1476</v>
      </c>
      <c r="C723" s="31" t="s">
        <v>1477</v>
      </c>
      <c r="D723" s="31" t="s">
        <v>1478</v>
      </c>
      <c r="E723" s="30" t="s">
        <v>53</v>
      </c>
      <c r="F723" s="69">
        <v>85300</v>
      </c>
      <c r="G723" s="32"/>
    </row>
    <row r="724" spans="1:7" x14ac:dyDescent="0.2">
      <c r="A724" s="29">
        <v>694</v>
      </c>
      <c r="B724" s="30" t="s">
        <v>1479</v>
      </c>
      <c r="C724" s="31" t="s">
        <v>1480</v>
      </c>
      <c r="D724" s="31" t="s">
        <v>1481</v>
      </c>
      <c r="E724" s="30" t="s">
        <v>53</v>
      </c>
      <c r="F724" s="69">
        <v>85300</v>
      </c>
      <c r="G724" s="32"/>
    </row>
    <row r="725" spans="1:7" x14ac:dyDescent="0.2">
      <c r="A725" s="29">
        <v>695</v>
      </c>
      <c r="B725" s="30" t="s">
        <v>1482</v>
      </c>
      <c r="C725" s="31" t="s">
        <v>1483</v>
      </c>
      <c r="D725" s="31" t="s">
        <v>1484</v>
      </c>
      <c r="E725" s="30" t="s">
        <v>53</v>
      </c>
      <c r="F725" s="69">
        <v>85300</v>
      </c>
      <c r="G725" s="32"/>
    </row>
    <row r="726" spans="1:7" ht="31.5" x14ac:dyDescent="0.2">
      <c r="A726" s="29">
        <v>696</v>
      </c>
      <c r="B726" s="30" t="s">
        <v>1485</v>
      </c>
      <c r="C726" s="31" t="s">
        <v>1486</v>
      </c>
      <c r="D726" s="31" t="s">
        <v>1487</v>
      </c>
      <c r="E726" s="30" t="s">
        <v>53</v>
      </c>
      <c r="F726" s="69">
        <v>85300</v>
      </c>
      <c r="G726" s="32"/>
    </row>
    <row r="727" spans="1:7" ht="31.5" x14ac:dyDescent="0.2">
      <c r="A727" s="29">
        <v>697</v>
      </c>
      <c r="B727" s="30" t="s">
        <v>1488</v>
      </c>
      <c r="C727" s="31" t="s">
        <v>1489</v>
      </c>
      <c r="D727" s="31" t="s">
        <v>1490</v>
      </c>
      <c r="E727" s="30" t="s">
        <v>53</v>
      </c>
      <c r="F727" s="69">
        <v>85300</v>
      </c>
      <c r="G727" s="32"/>
    </row>
    <row r="728" spans="1:7" ht="31.5" x14ac:dyDescent="0.2">
      <c r="A728" s="29">
        <v>698</v>
      </c>
      <c r="B728" s="30" t="s">
        <v>1491</v>
      </c>
      <c r="C728" s="31" t="s">
        <v>1492</v>
      </c>
      <c r="D728" s="31" t="s">
        <v>1493</v>
      </c>
      <c r="E728" s="30" t="s">
        <v>53</v>
      </c>
      <c r="F728" s="69">
        <v>85300</v>
      </c>
      <c r="G728" s="32"/>
    </row>
    <row r="729" spans="1:7" x14ac:dyDescent="0.2">
      <c r="A729" s="29">
        <v>699</v>
      </c>
      <c r="B729" s="30" t="s">
        <v>1494</v>
      </c>
      <c r="C729" s="31" t="s">
        <v>1495</v>
      </c>
      <c r="D729" s="31" t="s">
        <v>1496</v>
      </c>
      <c r="E729" s="30" t="s">
        <v>53</v>
      </c>
      <c r="F729" s="69">
        <v>85300</v>
      </c>
      <c r="G729" s="32"/>
    </row>
    <row r="730" spans="1:7" ht="31.5" x14ac:dyDescent="0.2">
      <c r="A730" s="29">
        <v>700</v>
      </c>
      <c r="B730" s="30" t="s">
        <v>1497</v>
      </c>
      <c r="C730" s="31" t="s">
        <v>1498</v>
      </c>
      <c r="D730" s="31" t="s">
        <v>1499</v>
      </c>
      <c r="E730" s="30" t="s">
        <v>53</v>
      </c>
      <c r="F730" s="69">
        <v>85300</v>
      </c>
      <c r="G730" s="32"/>
    </row>
    <row r="731" spans="1:7" x14ac:dyDescent="0.2">
      <c r="A731" s="29">
        <v>701</v>
      </c>
      <c r="B731" s="30" t="s">
        <v>1500</v>
      </c>
      <c r="C731" s="31" t="s">
        <v>1501</v>
      </c>
      <c r="D731" s="31" t="s">
        <v>1502</v>
      </c>
      <c r="E731" s="30" t="s">
        <v>53</v>
      </c>
      <c r="F731" s="69">
        <v>85300</v>
      </c>
      <c r="G731" s="32"/>
    </row>
    <row r="732" spans="1:7" x14ac:dyDescent="0.2">
      <c r="A732" s="29">
        <v>702</v>
      </c>
      <c r="B732" s="30" t="s">
        <v>1503</v>
      </c>
      <c r="C732" s="31" t="s">
        <v>1504</v>
      </c>
      <c r="D732" s="31" t="s">
        <v>1505</v>
      </c>
      <c r="E732" s="30" t="s">
        <v>53</v>
      </c>
      <c r="F732" s="69">
        <v>85300</v>
      </c>
      <c r="G732" s="32"/>
    </row>
    <row r="733" spans="1:7" x14ac:dyDescent="0.2">
      <c r="A733" s="29">
        <v>703</v>
      </c>
      <c r="B733" s="30" t="s">
        <v>1506</v>
      </c>
      <c r="C733" s="31" t="s">
        <v>1507</v>
      </c>
      <c r="D733" s="31" t="s">
        <v>1508</v>
      </c>
      <c r="E733" s="30" t="s">
        <v>53</v>
      </c>
      <c r="F733" s="69">
        <v>85300</v>
      </c>
      <c r="G733" s="32"/>
    </row>
    <row r="734" spans="1:7" ht="31.5" x14ac:dyDescent="0.2">
      <c r="A734" s="29">
        <v>704</v>
      </c>
      <c r="B734" s="30" t="s">
        <v>1509</v>
      </c>
      <c r="C734" s="31" t="s">
        <v>1510</v>
      </c>
      <c r="D734" s="31" t="s">
        <v>1511</v>
      </c>
      <c r="E734" s="30" t="s">
        <v>53</v>
      </c>
      <c r="F734" s="69">
        <v>85300</v>
      </c>
      <c r="G734" s="32"/>
    </row>
    <row r="735" spans="1:7" ht="31.5" x14ac:dyDescent="0.2">
      <c r="A735" s="29">
        <v>705</v>
      </c>
      <c r="B735" s="30" t="s">
        <v>1512</v>
      </c>
      <c r="C735" s="31" t="s">
        <v>1513</v>
      </c>
      <c r="D735" s="31" t="s">
        <v>1514</v>
      </c>
      <c r="E735" s="30" t="s">
        <v>53</v>
      </c>
      <c r="F735" s="69">
        <v>85300</v>
      </c>
      <c r="G735" s="32"/>
    </row>
    <row r="736" spans="1:7" x14ac:dyDescent="0.2">
      <c r="A736" s="29">
        <v>706</v>
      </c>
      <c r="B736" s="30" t="s">
        <v>1515</v>
      </c>
      <c r="C736" s="31" t="s">
        <v>1516</v>
      </c>
      <c r="D736" s="31" t="s">
        <v>1517</v>
      </c>
      <c r="E736" s="30" t="s">
        <v>42</v>
      </c>
      <c r="F736" s="69">
        <v>85300</v>
      </c>
      <c r="G736" s="32"/>
    </row>
    <row r="737" spans="1:7" x14ac:dyDescent="0.2">
      <c r="A737" s="29">
        <v>707</v>
      </c>
      <c r="B737" s="30" t="s">
        <v>1518</v>
      </c>
      <c r="C737" s="31" t="s">
        <v>1519</v>
      </c>
      <c r="D737" s="31" t="s">
        <v>1519</v>
      </c>
      <c r="E737" s="30"/>
      <c r="F737" s="69">
        <v>85300</v>
      </c>
      <c r="G737" s="32"/>
    </row>
    <row r="738" spans="1:7" x14ac:dyDescent="0.2">
      <c r="A738" s="29">
        <v>708</v>
      </c>
      <c r="B738" s="30" t="s">
        <v>1520</v>
      </c>
      <c r="C738" s="31" t="s">
        <v>1521</v>
      </c>
      <c r="D738" s="31" t="s">
        <v>1521</v>
      </c>
      <c r="E738" s="30" t="s">
        <v>53</v>
      </c>
      <c r="F738" s="69">
        <v>85300</v>
      </c>
      <c r="G738" s="32"/>
    </row>
    <row r="739" spans="1:7" x14ac:dyDescent="0.2">
      <c r="A739" s="29">
        <v>709</v>
      </c>
      <c r="B739" s="30" t="s">
        <v>1522</v>
      </c>
      <c r="C739" s="31" t="s">
        <v>1523</v>
      </c>
      <c r="D739" s="31" t="s">
        <v>1523</v>
      </c>
      <c r="E739" s="30" t="s">
        <v>53</v>
      </c>
      <c r="F739" s="69">
        <v>85300</v>
      </c>
      <c r="G739" s="32"/>
    </row>
    <row r="740" spans="1:7" x14ac:dyDescent="0.2">
      <c r="A740" s="29">
        <v>710</v>
      </c>
      <c r="B740" s="30" t="s">
        <v>1524</v>
      </c>
      <c r="C740" s="31" t="s">
        <v>1457</v>
      </c>
      <c r="D740" s="31" t="s">
        <v>1458</v>
      </c>
      <c r="E740" s="30" t="s">
        <v>53</v>
      </c>
      <c r="F740" s="69">
        <v>85300</v>
      </c>
      <c r="G740" s="32"/>
    </row>
    <row r="741" spans="1:7" ht="31.5" x14ac:dyDescent="0.2">
      <c r="A741" s="29">
        <v>711</v>
      </c>
      <c r="B741" s="30" t="s">
        <v>1525</v>
      </c>
      <c r="C741" s="31" t="s">
        <v>1526</v>
      </c>
      <c r="D741" s="31" t="s">
        <v>1526</v>
      </c>
      <c r="E741" s="30" t="s">
        <v>53</v>
      </c>
      <c r="F741" s="69">
        <v>85300</v>
      </c>
      <c r="G741" s="32"/>
    </row>
    <row r="742" spans="1:7" x14ac:dyDescent="0.2">
      <c r="A742" s="29">
        <v>712</v>
      </c>
      <c r="B742" s="30" t="s">
        <v>1527</v>
      </c>
      <c r="C742" s="31" t="s">
        <v>1528</v>
      </c>
      <c r="D742" s="31" t="s">
        <v>1528</v>
      </c>
      <c r="E742" s="30" t="s">
        <v>53</v>
      </c>
      <c r="F742" s="69">
        <v>85300</v>
      </c>
      <c r="G742" s="32"/>
    </row>
    <row r="743" spans="1:7" x14ac:dyDescent="0.2">
      <c r="A743" s="29">
        <v>713</v>
      </c>
      <c r="B743" s="30" t="s">
        <v>1529</v>
      </c>
      <c r="C743" s="31" t="s">
        <v>1460</v>
      </c>
      <c r="D743" s="31" t="s">
        <v>1530</v>
      </c>
      <c r="E743" s="30" t="s">
        <v>53</v>
      </c>
      <c r="F743" s="69">
        <v>85300</v>
      </c>
      <c r="G743" s="32"/>
    </row>
    <row r="744" spans="1:7" x14ac:dyDescent="0.2">
      <c r="A744" s="29">
        <v>714</v>
      </c>
      <c r="B744" s="30" t="s">
        <v>1531</v>
      </c>
      <c r="C744" s="31" t="s">
        <v>1462</v>
      </c>
      <c r="D744" s="31" t="s">
        <v>1532</v>
      </c>
      <c r="E744" s="30" t="s">
        <v>53</v>
      </c>
      <c r="F744" s="69">
        <v>85300</v>
      </c>
      <c r="G744" s="32"/>
    </row>
    <row r="745" spans="1:7" x14ac:dyDescent="0.2">
      <c r="A745" s="29">
        <v>715</v>
      </c>
      <c r="B745" s="30" t="s">
        <v>1533</v>
      </c>
      <c r="C745" s="31" t="s">
        <v>1534</v>
      </c>
      <c r="D745" s="31" t="s">
        <v>1534</v>
      </c>
      <c r="E745" s="30" t="s">
        <v>53</v>
      </c>
      <c r="F745" s="69">
        <v>85300</v>
      </c>
      <c r="G745" s="32"/>
    </row>
    <row r="746" spans="1:7" x14ac:dyDescent="0.2">
      <c r="A746" s="29">
        <v>716</v>
      </c>
      <c r="B746" s="30" t="s">
        <v>1535</v>
      </c>
      <c r="C746" s="31" t="s">
        <v>1536</v>
      </c>
      <c r="D746" s="31" t="s">
        <v>1536</v>
      </c>
      <c r="E746" s="30" t="s">
        <v>53</v>
      </c>
      <c r="F746" s="69">
        <v>85300</v>
      </c>
      <c r="G746" s="32"/>
    </row>
    <row r="747" spans="1:7" ht="31.5" x14ac:dyDescent="0.2">
      <c r="A747" s="29">
        <v>717</v>
      </c>
      <c r="B747" s="30" t="s">
        <v>1537</v>
      </c>
      <c r="C747" s="31" t="s">
        <v>1538</v>
      </c>
      <c r="D747" s="31" t="s">
        <v>1538</v>
      </c>
      <c r="E747" s="30" t="s">
        <v>53</v>
      </c>
      <c r="F747" s="69">
        <v>85300</v>
      </c>
      <c r="G747" s="32"/>
    </row>
    <row r="748" spans="1:7" x14ac:dyDescent="0.2">
      <c r="A748" s="29">
        <v>718</v>
      </c>
      <c r="B748" s="30" t="s">
        <v>1539</v>
      </c>
      <c r="C748" s="31" t="s">
        <v>1540</v>
      </c>
      <c r="D748" s="31" t="s">
        <v>1540</v>
      </c>
      <c r="E748" s="30" t="s">
        <v>53</v>
      </c>
      <c r="F748" s="69">
        <v>85300</v>
      </c>
      <c r="G748" s="32"/>
    </row>
    <row r="749" spans="1:7" ht="31.5" x14ac:dyDescent="0.2">
      <c r="A749" s="29">
        <v>719</v>
      </c>
      <c r="B749" s="30" t="s">
        <v>1541</v>
      </c>
      <c r="C749" s="31" t="s">
        <v>1465</v>
      </c>
      <c r="D749" s="31" t="s">
        <v>1466</v>
      </c>
      <c r="E749" s="30" t="s">
        <v>53</v>
      </c>
      <c r="F749" s="69">
        <v>85300</v>
      </c>
      <c r="G749" s="32"/>
    </row>
    <row r="750" spans="1:7" ht="31.5" x14ac:dyDescent="0.2">
      <c r="A750" s="29">
        <v>720</v>
      </c>
      <c r="B750" s="30" t="s">
        <v>1542</v>
      </c>
      <c r="C750" s="31" t="s">
        <v>1543</v>
      </c>
      <c r="D750" s="31" t="s">
        <v>1544</v>
      </c>
      <c r="E750" s="30" t="s">
        <v>53</v>
      </c>
      <c r="F750" s="69">
        <v>85300</v>
      </c>
      <c r="G750" s="32"/>
    </row>
    <row r="751" spans="1:7" ht="31.5" x14ac:dyDescent="0.2">
      <c r="A751" s="29">
        <v>721</v>
      </c>
      <c r="B751" s="30" t="s">
        <v>1545</v>
      </c>
      <c r="C751" s="31" t="s">
        <v>1546</v>
      </c>
      <c r="D751" s="31" t="s">
        <v>1547</v>
      </c>
      <c r="E751" s="30" t="s">
        <v>53</v>
      </c>
      <c r="F751" s="69">
        <v>85300</v>
      </c>
      <c r="G751" s="32"/>
    </row>
    <row r="752" spans="1:7" ht="31.5" x14ac:dyDescent="0.2">
      <c r="A752" s="29">
        <v>722</v>
      </c>
      <c r="B752" s="30" t="s">
        <v>1548</v>
      </c>
      <c r="C752" s="31" t="s">
        <v>1468</v>
      </c>
      <c r="D752" s="31" t="s">
        <v>1469</v>
      </c>
      <c r="E752" s="30" t="s">
        <v>53</v>
      </c>
      <c r="F752" s="69">
        <v>85300</v>
      </c>
      <c r="G752" s="32"/>
    </row>
    <row r="753" spans="1:7" ht="31.5" x14ac:dyDescent="0.2">
      <c r="A753" s="29">
        <v>723</v>
      </c>
      <c r="B753" s="30" t="s">
        <v>1549</v>
      </c>
      <c r="C753" s="31" t="s">
        <v>1550</v>
      </c>
      <c r="D753" s="31" t="s">
        <v>1551</v>
      </c>
      <c r="E753" s="30" t="s">
        <v>53</v>
      </c>
      <c r="F753" s="69">
        <v>85300</v>
      </c>
      <c r="G753" s="32"/>
    </row>
    <row r="754" spans="1:7" ht="31.5" x14ac:dyDescent="0.2">
      <c r="A754" s="29">
        <v>724</v>
      </c>
      <c r="B754" s="30" t="s">
        <v>1552</v>
      </c>
      <c r="C754" s="31" t="s">
        <v>1471</v>
      </c>
      <c r="D754" s="31" t="s">
        <v>1472</v>
      </c>
      <c r="E754" s="30" t="s">
        <v>53</v>
      </c>
      <c r="F754" s="69">
        <v>85300</v>
      </c>
      <c r="G754" s="32"/>
    </row>
    <row r="755" spans="1:7" ht="31.5" x14ac:dyDescent="0.2">
      <c r="A755" s="29">
        <v>725</v>
      </c>
      <c r="B755" s="30" t="s">
        <v>1553</v>
      </c>
      <c r="C755" s="31" t="s">
        <v>1474</v>
      </c>
      <c r="D755" s="31" t="s">
        <v>1475</v>
      </c>
      <c r="E755" s="30" t="s">
        <v>53</v>
      </c>
      <c r="F755" s="69">
        <v>85300</v>
      </c>
      <c r="G755" s="32"/>
    </row>
    <row r="756" spans="1:7" x14ac:dyDescent="0.2">
      <c r="A756" s="29">
        <v>726</v>
      </c>
      <c r="B756" s="30" t="s">
        <v>1554</v>
      </c>
      <c r="C756" s="31" t="s">
        <v>1477</v>
      </c>
      <c r="D756" s="31" t="s">
        <v>1478</v>
      </c>
      <c r="E756" s="30" t="s">
        <v>53</v>
      </c>
      <c r="F756" s="69">
        <v>85300</v>
      </c>
      <c r="G756" s="32"/>
    </row>
    <row r="757" spans="1:7" x14ac:dyDescent="0.2">
      <c r="A757" s="29">
        <v>727</v>
      </c>
      <c r="B757" s="30" t="s">
        <v>1555</v>
      </c>
      <c r="C757" s="31" t="s">
        <v>1480</v>
      </c>
      <c r="D757" s="31" t="s">
        <v>1481</v>
      </c>
      <c r="E757" s="30" t="s">
        <v>53</v>
      </c>
      <c r="F757" s="69">
        <v>85300</v>
      </c>
      <c r="G757" s="32"/>
    </row>
    <row r="758" spans="1:7" x14ac:dyDescent="0.2">
      <c r="A758" s="29">
        <v>728</v>
      </c>
      <c r="B758" s="30" t="s">
        <v>1556</v>
      </c>
      <c r="C758" s="31" t="s">
        <v>1483</v>
      </c>
      <c r="D758" s="31" t="s">
        <v>1484</v>
      </c>
      <c r="E758" s="30" t="s">
        <v>53</v>
      </c>
      <c r="F758" s="69">
        <v>85300</v>
      </c>
      <c r="G758" s="32"/>
    </row>
    <row r="759" spans="1:7" ht="31.5" x14ac:dyDescent="0.2">
      <c r="A759" s="29">
        <v>729</v>
      </c>
      <c r="B759" s="30" t="s">
        <v>1557</v>
      </c>
      <c r="C759" s="31" t="s">
        <v>1558</v>
      </c>
      <c r="D759" s="31" t="s">
        <v>1558</v>
      </c>
      <c r="E759" s="30" t="s">
        <v>53</v>
      </c>
      <c r="F759" s="69">
        <v>85300</v>
      </c>
      <c r="G759" s="32"/>
    </row>
    <row r="760" spans="1:7" ht="31.5" x14ac:dyDescent="0.2">
      <c r="A760" s="29">
        <v>730</v>
      </c>
      <c r="B760" s="30" t="s">
        <v>1559</v>
      </c>
      <c r="C760" s="31" t="s">
        <v>1560</v>
      </c>
      <c r="D760" s="31" t="s">
        <v>1560</v>
      </c>
      <c r="E760" s="30" t="s">
        <v>53</v>
      </c>
      <c r="F760" s="69">
        <v>85300</v>
      </c>
      <c r="G760" s="32"/>
    </row>
    <row r="761" spans="1:7" ht="31.5" x14ac:dyDescent="0.2">
      <c r="A761" s="29">
        <v>731</v>
      </c>
      <c r="B761" s="30" t="s">
        <v>1561</v>
      </c>
      <c r="C761" s="31" t="s">
        <v>1562</v>
      </c>
      <c r="D761" s="31" t="s">
        <v>1562</v>
      </c>
      <c r="E761" s="30" t="s">
        <v>53</v>
      </c>
      <c r="F761" s="69">
        <v>85300</v>
      </c>
      <c r="G761" s="32"/>
    </row>
    <row r="762" spans="1:7" x14ac:dyDescent="0.2">
      <c r="A762" s="29">
        <v>732</v>
      </c>
      <c r="B762" s="30" t="s">
        <v>1563</v>
      </c>
      <c r="C762" s="31" t="s">
        <v>1564</v>
      </c>
      <c r="D762" s="31" t="s">
        <v>1564</v>
      </c>
      <c r="E762" s="30" t="s">
        <v>53</v>
      </c>
      <c r="F762" s="69">
        <v>85300</v>
      </c>
      <c r="G762" s="32"/>
    </row>
    <row r="763" spans="1:7" ht="31.5" x14ac:dyDescent="0.2">
      <c r="A763" s="29">
        <v>733</v>
      </c>
      <c r="B763" s="30" t="s">
        <v>1565</v>
      </c>
      <c r="C763" s="31" t="s">
        <v>1566</v>
      </c>
      <c r="D763" s="31" t="s">
        <v>1566</v>
      </c>
      <c r="E763" s="30" t="s">
        <v>53</v>
      </c>
      <c r="F763" s="69">
        <v>85300</v>
      </c>
      <c r="G763" s="32"/>
    </row>
    <row r="764" spans="1:7" ht="31.5" x14ac:dyDescent="0.2">
      <c r="A764" s="29">
        <v>734</v>
      </c>
      <c r="B764" s="30" t="s">
        <v>1567</v>
      </c>
      <c r="C764" s="31" t="s">
        <v>1489</v>
      </c>
      <c r="D764" s="31" t="s">
        <v>1490</v>
      </c>
      <c r="E764" s="30" t="s">
        <v>53</v>
      </c>
      <c r="F764" s="69">
        <v>85300</v>
      </c>
      <c r="G764" s="32"/>
    </row>
    <row r="765" spans="1:7" x14ac:dyDescent="0.2">
      <c r="A765" s="29">
        <v>735</v>
      </c>
      <c r="B765" s="30" t="s">
        <v>1568</v>
      </c>
      <c r="C765" s="31" t="s">
        <v>1569</v>
      </c>
      <c r="D765" s="31" t="s">
        <v>1569</v>
      </c>
      <c r="E765" s="30" t="s">
        <v>53</v>
      </c>
      <c r="F765" s="69">
        <v>85300</v>
      </c>
      <c r="G765" s="32"/>
    </row>
    <row r="766" spans="1:7" ht="31.5" x14ac:dyDescent="0.2">
      <c r="A766" s="29">
        <v>736</v>
      </c>
      <c r="B766" s="30" t="s">
        <v>1570</v>
      </c>
      <c r="C766" s="31" t="s">
        <v>1571</v>
      </c>
      <c r="D766" s="31" t="s">
        <v>1572</v>
      </c>
      <c r="E766" s="30" t="s">
        <v>53</v>
      </c>
      <c r="F766" s="69">
        <v>85300</v>
      </c>
      <c r="G766" s="32"/>
    </row>
    <row r="767" spans="1:7" ht="31.5" x14ac:dyDescent="0.2">
      <c r="A767" s="29">
        <v>737</v>
      </c>
      <c r="B767" s="30" t="s">
        <v>1573</v>
      </c>
      <c r="C767" s="31" t="s">
        <v>1492</v>
      </c>
      <c r="D767" s="31" t="s">
        <v>1493</v>
      </c>
      <c r="E767" s="30" t="s">
        <v>53</v>
      </c>
      <c r="F767" s="69">
        <v>85300</v>
      </c>
      <c r="G767" s="32"/>
    </row>
    <row r="768" spans="1:7" x14ac:dyDescent="0.2">
      <c r="A768" s="29">
        <v>738</v>
      </c>
      <c r="B768" s="30" t="s">
        <v>1574</v>
      </c>
      <c r="C768" s="31" t="s">
        <v>1575</v>
      </c>
      <c r="D768" s="31" t="s">
        <v>1575</v>
      </c>
      <c r="E768" s="30" t="s">
        <v>53</v>
      </c>
      <c r="F768" s="69">
        <v>85300</v>
      </c>
      <c r="G768" s="32"/>
    </row>
    <row r="769" spans="1:7" x14ac:dyDescent="0.2">
      <c r="A769" s="29">
        <v>739</v>
      </c>
      <c r="B769" s="30" t="s">
        <v>1576</v>
      </c>
      <c r="C769" s="31" t="s">
        <v>1495</v>
      </c>
      <c r="D769" s="31" t="s">
        <v>1496</v>
      </c>
      <c r="E769" s="30" t="s">
        <v>53</v>
      </c>
      <c r="F769" s="69">
        <v>85300</v>
      </c>
      <c r="G769" s="32"/>
    </row>
    <row r="770" spans="1:7" x14ac:dyDescent="0.2">
      <c r="A770" s="29">
        <v>740</v>
      </c>
      <c r="B770" s="30" t="s">
        <v>1577</v>
      </c>
      <c r="C770" s="31" t="s">
        <v>1578</v>
      </c>
      <c r="D770" s="31" t="s">
        <v>1578</v>
      </c>
      <c r="E770" s="30" t="s">
        <v>53</v>
      </c>
      <c r="F770" s="69">
        <v>85300</v>
      </c>
      <c r="G770" s="32"/>
    </row>
    <row r="771" spans="1:7" x14ac:dyDescent="0.2">
      <c r="A771" s="29">
        <v>741</v>
      </c>
      <c r="B771" s="30" t="s">
        <v>1579</v>
      </c>
      <c r="C771" s="31" t="s">
        <v>1580</v>
      </c>
      <c r="D771" s="31" t="s">
        <v>1580</v>
      </c>
      <c r="E771" s="30" t="s">
        <v>53</v>
      </c>
      <c r="F771" s="69">
        <v>85300</v>
      </c>
      <c r="G771" s="32"/>
    </row>
    <row r="772" spans="1:7" ht="31.5" x14ac:dyDescent="0.2">
      <c r="A772" s="29">
        <v>742</v>
      </c>
      <c r="B772" s="30" t="s">
        <v>1581</v>
      </c>
      <c r="C772" s="31" t="s">
        <v>1498</v>
      </c>
      <c r="D772" s="31" t="s">
        <v>1499</v>
      </c>
      <c r="E772" s="30" t="s">
        <v>53</v>
      </c>
      <c r="F772" s="69">
        <v>85300</v>
      </c>
      <c r="G772" s="32"/>
    </row>
    <row r="773" spans="1:7" x14ac:dyDescent="0.2">
      <c r="A773" s="29">
        <v>743</v>
      </c>
      <c r="B773" s="30" t="s">
        <v>1582</v>
      </c>
      <c r="C773" s="31" t="s">
        <v>1583</v>
      </c>
      <c r="D773" s="31" t="s">
        <v>1583</v>
      </c>
      <c r="E773" s="30" t="s">
        <v>53</v>
      </c>
      <c r="F773" s="69">
        <v>85300</v>
      </c>
      <c r="G773" s="32"/>
    </row>
    <row r="774" spans="1:7" ht="31.5" x14ac:dyDescent="0.2">
      <c r="A774" s="29">
        <v>744</v>
      </c>
      <c r="B774" s="30" t="s">
        <v>1584</v>
      </c>
      <c r="C774" s="31" t="s">
        <v>1585</v>
      </c>
      <c r="D774" s="31" t="s">
        <v>1586</v>
      </c>
      <c r="E774" s="30" t="s">
        <v>53</v>
      </c>
      <c r="F774" s="69">
        <v>85300</v>
      </c>
      <c r="G774" s="32"/>
    </row>
    <row r="775" spans="1:7" x14ac:dyDescent="0.2">
      <c r="A775" s="29">
        <v>745</v>
      </c>
      <c r="B775" s="30" t="s">
        <v>1587</v>
      </c>
      <c r="C775" s="31" t="s">
        <v>1588</v>
      </c>
      <c r="D775" s="31" t="s">
        <v>1588</v>
      </c>
      <c r="E775" s="30" t="s">
        <v>53</v>
      </c>
      <c r="F775" s="69">
        <v>85300</v>
      </c>
      <c r="G775" s="32"/>
    </row>
    <row r="776" spans="1:7" x14ac:dyDescent="0.2">
      <c r="A776" s="29">
        <v>746</v>
      </c>
      <c r="B776" s="30" t="s">
        <v>1589</v>
      </c>
      <c r="C776" s="31" t="s">
        <v>1507</v>
      </c>
      <c r="D776" s="31" t="s">
        <v>1508</v>
      </c>
      <c r="E776" s="30" t="s">
        <v>53</v>
      </c>
      <c r="F776" s="69">
        <v>85300</v>
      </c>
      <c r="G776" s="32"/>
    </row>
    <row r="777" spans="1:7" ht="31.5" x14ac:dyDescent="0.2">
      <c r="A777" s="29">
        <v>747</v>
      </c>
      <c r="B777" s="30" t="s">
        <v>1590</v>
      </c>
      <c r="C777" s="31" t="s">
        <v>1591</v>
      </c>
      <c r="D777" s="31" t="s">
        <v>1591</v>
      </c>
      <c r="E777" s="30" t="s">
        <v>53</v>
      </c>
      <c r="F777" s="69">
        <v>85300</v>
      </c>
      <c r="G777" s="32"/>
    </row>
    <row r="778" spans="1:7" ht="31.5" x14ac:dyDescent="0.2">
      <c r="A778" s="29">
        <v>748</v>
      </c>
      <c r="B778" s="30" t="s">
        <v>1592</v>
      </c>
      <c r="C778" s="31" t="s">
        <v>1510</v>
      </c>
      <c r="D778" s="31" t="s">
        <v>1511</v>
      </c>
      <c r="E778" s="30" t="s">
        <v>53</v>
      </c>
      <c r="F778" s="69">
        <v>85300</v>
      </c>
      <c r="G778" s="32"/>
    </row>
    <row r="779" spans="1:7" x14ac:dyDescent="0.2">
      <c r="A779" s="29">
        <v>749</v>
      </c>
      <c r="B779" s="30" t="s">
        <v>1593</v>
      </c>
      <c r="C779" s="31" t="s">
        <v>1594</v>
      </c>
      <c r="D779" s="31" t="s">
        <v>1594</v>
      </c>
      <c r="E779" s="30" t="s">
        <v>53</v>
      </c>
      <c r="F779" s="69">
        <v>85300</v>
      </c>
      <c r="G779" s="32"/>
    </row>
    <row r="780" spans="1:7" ht="31.5" x14ac:dyDescent="0.2">
      <c r="A780" s="29">
        <v>750</v>
      </c>
      <c r="B780" s="30" t="s">
        <v>1595</v>
      </c>
      <c r="C780" s="31" t="s">
        <v>1513</v>
      </c>
      <c r="D780" s="31" t="s">
        <v>1514</v>
      </c>
      <c r="E780" s="30" t="s">
        <v>53</v>
      </c>
      <c r="F780" s="69">
        <v>85300</v>
      </c>
      <c r="G780" s="32"/>
    </row>
    <row r="781" spans="1:7" ht="31.5" x14ac:dyDescent="0.2">
      <c r="A781" s="29">
        <v>751</v>
      </c>
      <c r="B781" s="30" t="s">
        <v>1596</v>
      </c>
      <c r="C781" s="31" t="s">
        <v>1597</v>
      </c>
      <c r="D781" s="31" t="s">
        <v>1597</v>
      </c>
      <c r="E781" s="30" t="s">
        <v>53</v>
      </c>
      <c r="F781" s="69">
        <v>85300</v>
      </c>
      <c r="G781" s="32"/>
    </row>
    <row r="782" spans="1:7" x14ac:dyDescent="0.2">
      <c r="A782" s="29">
        <v>752</v>
      </c>
      <c r="B782" s="30" t="s">
        <v>1598</v>
      </c>
      <c r="C782" s="31" t="s">
        <v>1599</v>
      </c>
      <c r="D782" s="31" t="s">
        <v>1599</v>
      </c>
      <c r="E782" s="30" t="s">
        <v>42</v>
      </c>
      <c r="F782" s="69">
        <v>78300</v>
      </c>
      <c r="G782" s="32"/>
    </row>
    <row r="783" spans="1:7" x14ac:dyDescent="0.2">
      <c r="A783" s="29">
        <v>753</v>
      </c>
      <c r="B783" s="30" t="s">
        <v>1600</v>
      </c>
      <c r="C783" s="31" t="s">
        <v>1601</v>
      </c>
      <c r="D783" s="31" t="s">
        <v>1601</v>
      </c>
      <c r="E783" s="30" t="s">
        <v>42</v>
      </c>
      <c r="F783" s="69">
        <v>78300</v>
      </c>
      <c r="G783" s="32"/>
    </row>
    <row r="784" spans="1:7" x14ac:dyDescent="0.2">
      <c r="A784" s="29">
        <v>754</v>
      </c>
      <c r="B784" s="30" t="s">
        <v>1602</v>
      </c>
      <c r="C784" s="31" t="s">
        <v>1603</v>
      </c>
      <c r="D784" s="31" t="s">
        <v>1603</v>
      </c>
      <c r="E784" s="30" t="s">
        <v>42</v>
      </c>
      <c r="F784" s="69">
        <v>78300</v>
      </c>
      <c r="G784" s="32"/>
    </row>
    <row r="785" spans="1:7" x14ac:dyDescent="0.2">
      <c r="A785" s="29">
        <v>755</v>
      </c>
      <c r="B785" s="30" t="s">
        <v>1604</v>
      </c>
      <c r="C785" s="31" t="s">
        <v>1605</v>
      </c>
      <c r="D785" s="31" t="s">
        <v>1605</v>
      </c>
      <c r="E785" s="30" t="s">
        <v>42</v>
      </c>
      <c r="F785" s="69">
        <v>78300</v>
      </c>
      <c r="G785" s="32"/>
    </row>
    <row r="786" spans="1:7" x14ac:dyDescent="0.2">
      <c r="A786" s="29">
        <v>756</v>
      </c>
      <c r="B786" s="30" t="s">
        <v>1606</v>
      </c>
      <c r="C786" s="31" t="s">
        <v>1607</v>
      </c>
      <c r="D786" s="31" t="s">
        <v>1607</v>
      </c>
      <c r="E786" s="30" t="s">
        <v>42</v>
      </c>
      <c r="F786" s="69">
        <v>78300</v>
      </c>
      <c r="G786" s="32"/>
    </row>
    <row r="787" spans="1:7" x14ac:dyDescent="0.2">
      <c r="A787" s="29">
        <v>757</v>
      </c>
      <c r="B787" s="30" t="s">
        <v>1608</v>
      </c>
      <c r="C787" s="31" t="s">
        <v>1609</v>
      </c>
      <c r="D787" s="31" t="s">
        <v>1609</v>
      </c>
      <c r="E787" s="30" t="s">
        <v>42</v>
      </c>
      <c r="F787" s="69">
        <v>78300</v>
      </c>
      <c r="G787" s="32"/>
    </row>
    <row r="788" spans="1:7" x14ac:dyDescent="0.2">
      <c r="A788" s="29">
        <v>758</v>
      </c>
      <c r="B788" s="30" t="s">
        <v>1610</v>
      </c>
      <c r="C788" s="31" t="s">
        <v>1611</v>
      </c>
      <c r="D788" s="31" t="s">
        <v>1611</v>
      </c>
      <c r="E788" s="30" t="s">
        <v>42</v>
      </c>
      <c r="F788" s="69">
        <v>78300</v>
      </c>
      <c r="G788" s="32"/>
    </row>
    <row r="789" spans="1:7" x14ac:dyDescent="0.2">
      <c r="A789" s="29">
        <v>759</v>
      </c>
      <c r="B789" s="30" t="s">
        <v>1612</v>
      </c>
      <c r="C789" s="31" t="s">
        <v>1613</v>
      </c>
      <c r="D789" s="31" t="s">
        <v>1613</v>
      </c>
      <c r="E789" s="30" t="s">
        <v>42</v>
      </c>
      <c r="F789" s="69">
        <v>78300</v>
      </c>
      <c r="G789" s="32"/>
    </row>
    <row r="790" spans="1:7" x14ac:dyDescent="0.2">
      <c r="A790" s="29">
        <v>760</v>
      </c>
      <c r="B790" s="30" t="s">
        <v>1614</v>
      </c>
      <c r="C790" s="31" t="s">
        <v>1615</v>
      </c>
      <c r="D790" s="31" t="s">
        <v>1615</v>
      </c>
      <c r="E790" s="30" t="s">
        <v>42</v>
      </c>
      <c r="F790" s="69">
        <v>78300</v>
      </c>
      <c r="G790" s="32"/>
    </row>
    <row r="791" spans="1:7" x14ac:dyDescent="0.2">
      <c r="A791" s="29">
        <v>761</v>
      </c>
      <c r="B791" s="30" t="s">
        <v>1616</v>
      </c>
      <c r="C791" s="31" t="s">
        <v>1617</v>
      </c>
      <c r="D791" s="31" t="s">
        <v>1617</v>
      </c>
      <c r="E791" s="30" t="s">
        <v>42</v>
      </c>
      <c r="F791" s="69">
        <v>78300</v>
      </c>
      <c r="G791" s="32"/>
    </row>
    <row r="792" spans="1:7" x14ac:dyDescent="0.2">
      <c r="A792" s="29">
        <v>762</v>
      </c>
      <c r="B792" s="30" t="s">
        <v>1618</v>
      </c>
      <c r="C792" s="31" t="s">
        <v>1619</v>
      </c>
      <c r="D792" s="31" t="s">
        <v>1619</v>
      </c>
      <c r="E792" s="30" t="s">
        <v>42</v>
      </c>
      <c r="F792" s="69">
        <v>78300</v>
      </c>
      <c r="G792" s="32"/>
    </row>
    <row r="793" spans="1:7" x14ac:dyDescent="0.2">
      <c r="A793" s="29">
        <v>763</v>
      </c>
      <c r="B793" s="30" t="s">
        <v>1620</v>
      </c>
      <c r="C793" s="31" t="s">
        <v>1621</v>
      </c>
      <c r="D793" s="31" t="s">
        <v>1621</v>
      </c>
      <c r="E793" s="30" t="s">
        <v>42</v>
      </c>
      <c r="F793" s="69">
        <v>78300</v>
      </c>
      <c r="G793" s="32"/>
    </row>
    <row r="794" spans="1:7" x14ac:dyDescent="0.2">
      <c r="A794" s="29">
        <v>764</v>
      </c>
      <c r="B794" s="30" t="s">
        <v>1622</v>
      </c>
      <c r="C794" s="31" t="s">
        <v>1623</v>
      </c>
      <c r="D794" s="31" t="s">
        <v>1623</v>
      </c>
      <c r="E794" s="30" t="s">
        <v>42</v>
      </c>
      <c r="F794" s="69">
        <v>78300</v>
      </c>
      <c r="G794" s="32"/>
    </row>
    <row r="795" spans="1:7" x14ac:dyDescent="0.2">
      <c r="A795" s="29">
        <v>765</v>
      </c>
      <c r="B795" s="30" t="s">
        <v>1624</v>
      </c>
      <c r="C795" s="31" t="s">
        <v>1625</v>
      </c>
      <c r="D795" s="31" t="s">
        <v>1625</v>
      </c>
      <c r="E795" s="30" t="s">
        <v>42</v>
      </c>
      <c r="F795" s="69">
        <v>78300</v>
      </c>
      <c r="G795" s="32"/>
    </row>
    <row r="796" spans="1:7" x14ac:dyDescent="0.2">
      <c r="A796" s="29">
        <v>766</v>
      </c>
      <c r="B796" s="30" t="s">
        <v>1626</v>
      </c>
      <c r="C796" s="31" t="s">
        <v>1627</v>
      </c>
      <c r="D796" s="31" t="s">
        <v>1627</v>
      </c>
      <c r="E796" s="30" t="s">
        <v>42</v>
      </c>
      <c r="F796" s="69">
        <v>78300</v>
      </c>
      <c r="G796" s="32"/>
    </row>
    <row r="797" spans="1:7" x14ac:dyDescent="0.2">
      <c r="A797" s="29">
        <v>767</v>
      </c>
      <c r="B797" s="30" t="s">
        <v>1628</v>
      </c>
      <c r="C797" s="31" t="s">
        <v>1629</v>
      </c>
      <c r="D797" s="31" t="s">
        <v>1629</v>
      </c>
      <c r="E797" s="30" t="s">
        <v>42</v>
      </c>
      <c r="F797" s="69">
        <v>78300</v>
      </c>
      <c r="G797" s="32"/>
    </row>
    <row r="798" spans="1:7" x14ac:dyDescent="0.2">
      <c r="A798" s="29">
        <v>768</v>
      </c>
      <c r="B798" s="30" t="s">
        <v>1630</v>
      </c>
      <c r="C798" s="31" t="s">
        <v>1631</v>
      </c>
      <c r="D798" s="31" t="s">
        <v>1631</v>
      </c>
      <c r="E798" s="30" t="s">
        <v>42</v>
      </c>
      <c r="F798" s="69">
        <v>78300</v>
      </c>
      <c r="G798" s="32"/>
    </row>
    <row r="799" spans="1:7" x14ac:dyDescent="0.2">
      <c r="A799" s="29">
        <v>769</v>
      </c>
      <c r="B799" s="30" t="s">
        <v>1632</v>
      </c>
      <c r="C799" s="31" t="s">
        <v>1633</v>
      </c>
      <c r="D799" s="31" t="s">
        <v>1633</v>
      </c>
      <c r="E799" s="30" t="s">
        <v>42</v>
      </c>
      <c r="F799" s="69">
        <v>78300</v>
      </c>
      <c r="G799" s="32"/>
    </row>
    <row r="800" spans="1:7" x14ac:dyDescent="0.2">
      <c r="A800" s="29">
        <v>770</v>
      </c>
      <c r="B800" s="30" t="s">
        <v>1634</v>
      </c>
      <c r="C800" s="31" t="s">
        <v>1635</v>
      </c>
      <c r="D800" s="31" t="s">
        <v>1635</v>
      </c>
      <c r="E800" s="30" t="s">
        <v>42</v>
      </c>
      <c r="F800" s="69">
        <v>78300</v>
      </c>
      <c r="G800" s="32"/>
    </row>
    <row r="801" spans="1:7" x14ac:dyDescent="0.2">
      <c r="A801" s="29">
        <v>771</v>
      </c>
      <c r="B801" s="30" t="s">
        <v>1636</v>
      </c>
      <c r="C801" s="31" t="s">
        <v>1637</v>
      </c>
      <c r="D801" s="31" t="s">
        <v>1637</v>
      </c>
      <c r="E801" s="30" t="s">
        <v>42</v>
      </c>
      <c r="F801" s="69">
        <v>78300</v>
      </c>
      <c r="G801" s="32"/>
    </row>
    <row r="802" spans="1:7" x14ac:dyDescent="0.2">
      <c r="A802" s="29">
        <v>772</v>
      </c>
      <c r="B802" s="30" t="s">
        <v>1638</v>
      </c>
      <c r="C802" s="31" t="s">
        <v>1639</v>
      </c>
      <c r="D802" s="31" t="s">
        <v>1639</v>
      </c>
      <c r="E802" s="30" t="s">
        <v>42</v>
      </c>
      <c r="F802" s="69">
        <v>78300</v>
      </c>
      <c r="G802" s="32"/>
    </row>
    <row r="803" spans="1:7" x14ac:dyDescent="0.2">
      <c r="A803" s="29">
        <v>773</v>
      </c>
      <c r="B803" s="30" t="s">
        <v>1640</v>
      </c>
      <c r="C803" s="31" t="s">
        <v>1641</v>
      </c>
      <c r="D803" s="31" t="s">
        <v>1641</v>
      </c>
      <c r="E803" s="30" t="s">
        <v>42</v>
      </c>
      <c r="F803" s="69">
        <v>78300</v>
      </c>
      <c r="G803" s="32"/>
    </row>
    <row r="804" spans="1:7" x14ac:dyDescent="0.2">
      <c r="A804" s="29">
        <v>774</v>
      </c>
      <c r="B804" s="30" t="s">
        <v>1642</v>
      </c>
      <c r="C804" s="31" t="s">
        <v>1643</v>
      </c>
      <c r="D804" s="31" t="s">
        <v>1643</v>
      </c>
      <c r="E804" s="30" t="s">
        <v>42</v>
      </c>
      <c r="F804" s="69">
        <v>78300</v>
      </c>
      <c r="G804" s="32"/>
    </row>
    <row r="805" spans="1:7" x14ac:dyDescent="0.2">
      <c r="A805" s="29">
        <v>775</v>
      </c>
      <c r="B805" s="30" t="s">
        <v>1644</v>
      </c>
      <c r="C805" s="31" t="s">
        <v>1645</v>
      </c>
      <c r="D805" s="31" t="s">
        <v>1645</v>
      </c>
      <c r="E805" s="30" t="s">
        <v>42</v>
      </c>
      <c r="F805" s="69">
        <v>78300</v>
      </c>
      <c r="G805" s="32"/>
    </row>
    <row r="806" spans="1:7" x14ac:dyDescent="0.2">
      <c r="A806" s="29">
        <v>776</v>
      </c>
      <c r="B806" s="30" t="s">
        <v>1646</v>
      </c>
      <c r="C806" s="31" t="s">
        <v>1647</v>
      </c>
      <c r="D806" s="31" t="s">
        <v>1647</v>
      </c>
      <c r="E806" s="30" t="s">
        <v>42</v>
      </c>
      <c r="F806" s="69">
        <v>78300</v>
      </c>
      <c r="G806" s="32"/>
    </row>
    <row r="807" spans="1:7" x14ac:dyDescent="0.2">
      <c r="A807" s="29">
        <v>777</v>
      </c>
      <c r="B807" s="30" t="s">
        <v>1648</v>
      </c>
      <c r="C807" s="31" t="s">
        <v>1649</v>
      </c>
      <c r="D807" s="31" t="s">
        <v>1649</v>
      </c>
      <c r="E807" s="30" t="s">
        <v>42</v>
      </c>
      <c r="F807" s="69">
        <v>78300</v>
      </c>
      <c r="G807" s="32"/>
    </row>
    <row r="808" spans="1:7" x14ac:dyDescent="0.2">
      <c r="A808" s="29">
        <v>778</v>
      </c>
      <c r="B808" s="30" t="s">
        <v>1650</v>
      </c>
      <c r="C808" s="31" t="s">
        <v>1651</v>
      </c>
      <c r="D808" s="31" t="s">
        <v>1651</v>
      </c>
      <c r="E808" s="30" t="s">
        <v>42</v>
      </c>
      <c r="F808" s="69">
        <v>78300</v>
      </c>
      <c r="G808" s="32"/>
    </row>
    <row r="809" spans="1:7" x14ac:dyDescent="0.2">
      <c r="A809" s="29">
        <v>779</v>
      </c>
      <c r="B809" s="30" t="s">
        <v>1652</v>
      </c>
      <c r="C809" s="31" t="s">
        <v>1653</v>
      </c>
      <c r="D809" s="31" t="s">
        <v>1653</v>
      </c>
      <c r="E809" s="30" t="s">
        <v>42</v>
      </c>
      <c r="F809" s="69">
        <v>78300</v>
      </c>
      <c r="G809" s="32"/>
    </row>
    <row r="810" spans="1:7" x14ac:dyDescent="0.2">
      <c r="A810" s="29">
        <v>780</v>
      </c>
      <c r="B810" s="30" t="s">
        <v>1654</v>
      </c>
      <c r="C810" s="31" t="s">
        <v>1655</v>
      </c>
      <c r="D810" s="31" t="s">
        <v>1655</v>
      </c>
      <c r="E810" s="30" t="s">
        <v>42</v>
      </c>
      <c r="F810" s="69">
        <v>78300</v>
      </c>
      <c r="G810" s="32"/>
    </row>
    <row r="811" spans="1:7" x14ac:dyDescent="0.2">
      <c r="A811" s="29">
        <v>781</v>
      </c>
      <c r="B811" s="30" t="s">
        <v>1656</v>
      </c>
      <c r="C811" s="31" t="s">
        <v>1657</v>
      </c>
      <c r="D811" s="31" t="s">
        <v>1657</v>
      </c>
      <c r="E811" s="30" t="s">
        <v>42</v>
      </c>
      <c r="F811" s="69">
        <v>78300</v>
      </c>
      <c r="G811" s="32"/>
    </row>
    <row r="812" spans="1:7" x14ac:dyDescent="0.2">
      <c r="A812" s="29">
        <v>782</v>
      </c>
      <c r="B812" s="30" t="s">
        <v>1658</v>
      </c>
      <c r="C812" s="31" t="s">
        <v>1659</v>
      </c>
      <c r="D812" s="31" t="s">
        <v>1659</v>
      </c>
      <c r="E812" s="30" t="s">
        <v>42</v>
      </c>
      <c r="F812" s="69">
        <v>78300</v>
      </c>
      <c r="G812" s="32"/>
    </row>
    <row r="813" spans="1:7" x14ac:dyDescent="0.2">
      <c r="A813" s="29">
        <v>783</v>
      </c>
      <c r="B813" s="30" t="s">
        <v>1660</v>
      </c>
      <c r="C813" s="31" t="s">
        <v>1661</v>
      </c>
      <c r="D813" s="31" t="s">
        <v>1661</v>
      </c>
      <c r="E813" s="30" t="s">
        <v>42</v>
      </c>
      <c r="F813" s="69">
        <v>78300</v>
      </c>
      <c r="G813" s="32"/>
    </row>
    <row r="814" spans="1:7" x14ac:dyDescent="0.2">
      <c r="A814" s="29">
        <v>784</v>
      </c>
      <c r="B814" s="30" t="s">
        <v>1662</v>
      </c>
      <c r="C814" s="31" t="s">
        <v>1663</v>
      </c>
      <c r="D814" s="31" t="s">
        <v>1663</v>
      </c>
      <c r="E814" s="30" t="s">
        <v>42</v>
      </c>
      <c r="F814" s="69">
        <v>78300</v>
      </c>
      <c r="G814" s="32"/>
    </row>
    <row r="815" spans="1:7" x14ac:dyDescent="0.2">
      <c r="A815" s="29">
        <v>785</v>
      </c>
      <c r="B815" s="30" t="s">
        <v>1664</v>
      </c>
      <c r="C815" s="31" t="s">
        <v>1665</v>
      </c>
      <c r="D815" s="31" t="s">
        <v>1665</v>
      </c>
      <c r="E815" s="30" t="s">
        <v>42</v>
      </c>
      <c r="F815" s="69">
        <v>78300</v>
      </c>
      <c r="G815" s="32"/>
    </row>
    <row r="816" spans="1:7" x14ac:dyDescent="0.2">
      <c r="A816" s="29">
        <v>786</v>
      </c>
      <c r="B816" s="30" t="s">
        <v>1666</v>
      </c>
      <c r="C816" s="31" t="s">
        <v>1667</v>
      </c>
      <c r="D816" s="31" t="s">
        <v>1667</v>
      </c>
      <c r="E816" s="30" t="s">
        <v>42</v>
      </c>
      <c r="F816" s="69">
        <v>78300</v>
      </c>
      <c r="G816" s="32"/>
    </row>
    <row r="817" spans="1:7" x14ac:dyDescent="0.2">
      <c r="A817" s="29">
        <v>787</v>
      </c>
      <c r="B817" s="30" t="s">
        <v>1668</v>
      </c>
      <c r="C817" s="31" t="s">
        <v>1669</v>
      </c>
      <c r="D817" s="31" t="s">
        <v>1669</v>
      </c>
      <c r="E817" s="30" t="s">
        <v>42</v>
      </c>
      <c r="F817" s="69">
        <v>78300</v>
      </c>
      <c r="G817" s="32"/>
    </row>
    <row r="818" spans="1:7" x14ac:dyDescent="0.2">
      <c r="A818" s="29">
        <v>788</v>
      </c>
      <c r="B818" s="30" t="s">
        <v>1670</v>
      </c>
      <c r="C818" s="31" t="s">
        <v>1671</v>
      </c>
      <c r="D818" s="31" t="s">
        <v>1671</v>
      </c>
      <c r="E818" s="30" t="s">
        <v>42</v>
      </c>
      <c r="F818" s="69">
        <v>78300</v>
      </c>
      <c r="G818" s="32"/>
    </row>
    <row r="819" spans="1:7" ht="31.5" x14ac:dyDescent="0.2">
      <c r="A819" s="29">
        <v>789</v>
      </c>
      <c r="B819" s="30" t="s">
        <v>1672</v>
      </c>
      <c r="C819" s="31" t="s">
        <v>1673</v>
      </c>
      <c r="D819" s="31" t="s">
        <v>1673</v>
      </c>
      <c r="E819" s="30" t="s">
        <v>42</v>
      </c>
      <c r="F819" s="69">
        <v>78300</v>
      </c>
      <c r="G819" s="32"/>
    </row>
    <row r="820" spans="1:7" x14ac:dyDescent="0.2">
      <c r="A820" s="29">
        <v>790</v>
      </c>
      <c r="B820" s="30" t="s">
        <v>1674</v>
      </c>
      <c r="C820" s="31" t="s">
        <v>1675</v>
      </c>
      <c r="D820" s="31" t="s">
        <v>1675</v>
      </c>
      <c r="E820" s="30" t="s">
        <v>42</v>
      </c>
      <c r="F820" s="69">
        <v>78300</v>
      </c>
      <c r="G820" s="32"/>
    </row>
    <row r="821" spans="1:7" x14ac:dyDescent="0.2">
      <c r="A821" s="29">
        <v>791</v>
      </c>
      <c r="B821" s="30" t="s">
        <v>1676</v>
      </c>
      <c r="C821" s="31" t="s">
        <v>1677</v>
      </c>
      <c r="D821" s="31" t="s">
        <v>1677</v>
      </c>
      <c r="E821" s="30" t="s">
        <v>42</v>
      </c>
      <c r="F821" s="69">
        <v>78300</v>
      </c>
      <c r="G821" s="32"/>
    </row>
    <row r="822" spans="1:7" ht="31.5" x14ac:dyDescent="0.2">
      <c r="A822" s="29">
        <v>792</v>
      </c>
      <c r="B822" s="30" t="s">
        <v>1678</v>
      </c>
      <c r="C822" s="31" t="s">
        <v>1679</v>
      </c>
      <c r="D822" s="31" t="s">
        <v>1679</v>
      </c>
      <c r="E822" s="30" t="s">
        <v>42</v>
      </c>
      <c r="F822" s="69">
        <v>78300</v>
      </c>
      <c r="G822" s="32"/>
    </row>
    <row r="823" spans="1:7" x14ac:dyDescent="0.2">
      <c r="A823" s="29">
        <v>793</v>
      </c>
      <c r="B823" s="30" t="s">
        <v>1680</v>
      </c>
      <c r="C823" s="31" t="s">
        <v>1681</v>
      </c>
      <c r="D823" s="31" t="s">
        <v>1681</v>
      </c>
      <c r="E823" s="30" t="s">
        <v>42</v>
      </c>
      <c r="F823" s="69">
        <v>78300</v>
      </c>
      <c r="G823" s="32"/>
    </row>
    <row r="824" spans="1:7" x14ac:dyDescent="0.2">
      <c r="A824" s="29">
        <v>794</v>
      </c>
      <c r="B824" s="30" t="s">
        <v>1682</v>
      </c>
      <c r="C824" s="31" t="s">
        <v>1683</v>
      </c>
      <c r="D824" s="31" t="s">
        <v>1683</v>
      </c>
      <c r="E824" s="30" t="s">
        <v>42</v>
      </c>
      <c r="F824" s="69">
        <v>78300</v>
      </c>
      <c r="G824" s="32"/>
    </row>
    <row r="825" spans="1:7" x14ac:dyDescent="0.2">
      <c r="A825" s="29">
        <v>795</v>
      </c>
      <c r="B825" s="30" t="s">
        <v>1684</v>
      </c>
      <c r="C825" s="31" t="s">
        <v>1685</v>
      </c>
      <c r="D825" s="31" t="s">
        <v>1685</v>
      </c>
      <c r="E825" s="30" t="s">
        <v>42</v>
      </c>
      <c r="F825" s="69">
        <v>78300</v>
      </c>
      <c r="G825" s="32"/>
    </row>
    <row r="826" spans="1:7" x14ac:dyDescent="0.2">
      <c r="A826" s="29">
        <v>796</v>
      </c>
      <c r="B826" s="30" t="s">
        <v>1686</v>
      </c>
      <c r="C826" s="31" t="s">
        <v>1687</v>
      </c>
      <c r="D826" s="31" t="s">
        <v>1687</v>
      </c>
      <c r="E826" s="30" t="s">
        <v>42</v>
      </c>
      <c r="F826" s="69">
        <v>78300</v>
      </c>
      <c r="G826" s="32"/>
    </row>
    <row r="827" spans="1:7" ht="31.5" x14ac:dyDescent="0.2">
      <c r="A827" s="29">
        <v>797</v>
      </c>
      <c r="B827" s="30" t="s">
        <v>1688</v>
      </c>
      <c r="C827" s="31" t="s">
        <v>1689</v>
      </c>
      <c r="D827" s="31" t="s">
        <v>1689</v>
      </c>
      <c r="E827" s="30" t="s">
        <v>42</v>
      </c>
      <c r="F827" s="69">
        <v>78300</v>
      </c>
      <c r="G827" s="32"/>
    </row>
    <row r="828" spans="1:7" x14ac:dyDescent="0.2">
      <c r="A828" s="29">
        <v>798</v>
      </c>
      <c r="B828" s="30" t="s">
        <v>1690</v>
      </c>
      <c r="C828" s="31" t="s">
        <v>1691</v>
      </c>
      <c r="D828" s="31" t="s">
        <v>1691</v>
      </c>
      <c r="E828" s="30" t="s">
        <v>42</v>
      </c>
      <c r="F828" s="69">
        <v>78300</v>
      </c>
      <c r="G828" s="32"/>
    </row>
    <row r="829" spans="1:7" x14ac:dyDescent="0.2">
      <c r="A829" s="29">
        <v>799</v>
      </c>
      <c r="B829" s="30" t="s">
        <v>1692</v>
      </c>
      <c r="C829" s="31" t="s">
        <v>1693</v>
      </c>
      <c r="D829" s="31" t="s">
        <v>1693</v>
      </c>
      <c r="E829" s="30" t="s">
        <v>42</v>
      </c>
      <c r="F829" s="69">
        <v>78300</v>
      </c>
      <c r="G829" s="32"/>
    </row>
    <row r="830" spans="1:7" x14ac:dyDescent="0.2">
      <c r="A830" s="29">
        <v>800</v>
      </c>
      <c r="B830" s="30" t="s">
        <v>1694</v>
      </c>
      <c r="C830" s="31" t="s">
        <v>1695</v>
      </c>
      <c r="D830" s="31" t="s">
        <v>1695</v>
      </c>
      <c r="E830" s="30" t="s">
        <v>42</v>
      </c>
      <c r="F830" s="69">
        <v>78300</v>
      </c>
      <c r="G830" s="32"/>
    </row>
    <row r="831" spans="1:7" x14ac:dyDescent="0.2">
      <c r="A831" s="29">
        <v>801</v>
      </c>
      <c r="B831" s="30" t="s">
        <v>1696</v>
      </c>
      <c r="C831" s="31" t="s">
        <v>1697</v>
      </c>
      <c r="D831" s="31" t="s">
        <v>1697</v>
      </c>
      <c r="E831" s="30" t="s">
        <v>42</v>
      </c>
      <c r="F831" s="69">
        <v>78300</v>
      </c>
      <c r="G831" s="32"/>
    </row>
    <row r="832" spans="1:7" x14ac:dyDescent="0.2">
      <c r="A832" s="29">
        <v>802</v>
      </c>
      <c r="B832" s="30" t="s">
        <v>1698</v>
      </c>
      <c r="C832" s="31" t="s">
        <v>1699</v>
      </c>
      <c r="D832" s="31" t="s">
        <v>1699</v>
      </c>
      <c r="E832" s="30" t="s">
        <v>42</v>
      </c>
      <c r="F832" s="69">
        <v>78300</v>
      </c>
      <c r="G832" s="32"/>
    </row>
    <row r="833" spans="1:7" x14ac:dyDescent="0.2">
      <c r="A833" s="29">
        <v>803</v>
      </c>
      <c r="B833" s="30" t="s">
        <v>1700</v>
      </c>
      <c r="C833" s="31" t="s">
        <v>1701</v>
      </c>
      <c r="D833" s="31" t="s">
        <v>1701</v>
      </c>
      <c r="E833" s="30" t="s">
        <v>42</v>
      </c>
      <c r="F833" s="69">
        <v>78300</v>
      </c>
      <c r="G833" s="32"/>
    </row>
    <row r="834" spans="1:7" x14ac:dyDescent="0.2">
      <c r="A834" s="29">
        <v>804</v>
      </c>
      <c r="B834" s="30" t="s">
        <v>1702</v>
      </c>
      <c r="C834" s="31" t="s">
        <v>1703</v>
      </c>
      <c r="D834" s="31" t="s">
        <v>1703</v>
      </c>
      <c r="E834" s="30" t="s">
        <v>42</v>
      </c>
      <c r="F834" s="69">
        <v>78300</v>
      </c>
      <c r="G834" s="32"/>
    </row>
    <row r="835" spans="1:7" x14ac:dyDescent="0.2">
      <c r="A835" s="29">
        <v>805</v>
      </c>
      <c r="B835" s="30" t="s">
        <v>1704</v>
      </c>
      <c r="C835" s="31" t="s">
        <v>1705</v>
      </c>
      <c r="D835" s="31" t="s">
        <v>1705</v>
      </c>
      <c r="E835" s="30" t="s">
        <v>42</v>
      </c>
      <c r="F835" s="69">
        <v>78300</v>
      </c>
      <c r="G835" s="32"/>
    </row>
    <row r="836" spans="1:7" x14ac:dyDescent="0.2">
      <c r="A836" s="29">
        <v>806</v>
      </c>
      <c r="B836" s="30" t="s">
        <v>1706</v>
      </c>
      <c r="C836" s="31" t="s">
        <v>1707</v>
      </c>
      <c r="D836" s="31" t="s">
        <v>1707</v>
      </c>
      <c r="E836" s="30" t="s">
        <v>42</v>
      </c>
      <c r="F836" s="69">
        <v>78300</v>
      </c>
      <c r="G836" s="32"/>
    </row>
    <row r="837" spans="1:7" x14ac:dyDescent="0.2">
      <c r="A837" s="29">
        <v>807</v>
      </c>
      <c r="B837" s="30" t="s">
        <v>1708</v>
      </c>
      <c r="C837" s="31" t="s">
        <v>1709</v>
      </c>
      <c r="D837" s="31" t="s">
        <v>1709</v>
      </c>
      <c r="E837" s="30" t="s">
        <v>42</v>
      </c>
      <c r="F837" s="69">
        <v>78300</v>
      </c>
      <c r="G837" s="32"/>
    </row>
    <row r="838" spans="1:7" x14ac:dyDescent="0.2">
      <c r="A838" s="29">
        <v>808</v>
      </c>
      <c r="B838" s="30" t="s">
        <v>1710</v>
      </c>
      <c r="C838" s="31" t="s">
        <v>1711</v>
      </c>
      <c r="D838" s="31" t="s">
        <v>1711</v>
      </c>
      <c r="E838" s="30" t="s">
        <v>42</v>
      </c>
      <c r="F838" s="69">
        <v>78300</v>
      </c>
      <c r="G838" s="32"/>
    </row>
    <row r="839" spans="1:7" ht="31.5" x14ac:dyDescent="0.2">
      <c r="A839" s="29">
        <v>809</v>
      </c>
      <c r="B839" s="30" t="s">
        <v>1712</v>
      </c>
      <c r="C839" s="31" t="s">
        <v>1713</v>
      </c>
      <c r="D839" s="31" t="s">
        <v>1713</v>
      </c>
      <c r="E839" s="30" t="s">
        <v>42</v>
      </c>
      <c r="F839" s="69">
        <v>78300</v>
      </c>
      <c r="G839" s="32"/>
    </row>
    <row r="840" spans="1:7" x14ac:dyDescent="0.2">
      <c r="A840" s="29">
        <v>810</v>
      </c>
      <c r="B840" s="30" t="s">
        <v>1714</v>
      </c>
      <c r="C840" s="31" t="s">
        <v>1715</v>
      </c>
      <c r="D840" s="31" t="s">
        <v>1715</v>
      </c>
      <c r="E840" s="30" t="s">
        <v>42</v>
      </c>
      <c r="F840" s="69">
        <v>78300</v>
      </c>
      <c r="G840" s="32"/>
    </row>
    <row r="841" spans="1:7" x14ac:dyDescent="0.2">
      <c r="A841" s="29">
        <v>811</v>
      </c>
      <c r="B841" s="30" t="s">
        <v>1716</v>
      </c>
      <c r="C841" s="31" t="s">
        <v>1717</v>
      </c>
      <c r="D841" s="31" t="s">
        <v>1717</v>
      </c>
      <c r="E841" s="30" t="s">
        <v>42</v>
      </c>
      <c r="F841" s="69">
        <v>78300</v>
      </c>
      <c r="G841" s="32"/>
    </row>
    <row r="842" spans="1:7" x14ac:dyDescent="0.2">
      <c r="A842" s="29">
        <v>812</v>
      </c>
      <c r="B842" s="30" t="s">
        <v>1718</v>
      </c>
      <c r="C842" s="31" t="s">
        <v>1719</v>
      </c>
      <c r="D842" s="31" t="s">
        <v>1719</v>
      </c>
      <c r="E842" s="30" t="s">
        <v>42</v>
      </c>
      <c r="F842" s="69">
        <v>78300</v>
      </c>
      <c r="G842" s="32"/>
    </row>
    <row r="843" spans="1:7" x14ac:dyDescent="0.2">
      <c r="A843" s="29">
        <v>813</v>
      </c>
      <c r="B843" s="30" t="s">
        <v>1720</v>
      </c>
      <c r="C843" s="31" t="s">
        <v>1721</v>
      </c>
      <c r="D843" s="31" t="s">
        <v>1721</v>
      </c>
      <c r="E843" s="30" t="s">
        <v>42</v>
      </c>
      <c r="F843" s="69">
        <v>78300</v>
      </c>
      <c r="G843" s="32"/>
    </row>
    <row r="844" spans="1:7" x14ac:dyDescent="0.2">
      <c r="A844" s="29">
        <v>814</v>
      </c>
      <c r="B844" s="30" t="s">
        <v>1722</v>
      </c>
      <c r="C844" s="31" t="s">
        <v>1723</v>
      </c>
      <c r="D844" s="31" t="s">
        <v>1723</v>
      </c>
      <c r="E844" s="30" t="s">
        <v>42</v>
      </c>
      <c r="F844" s="69">
        <v>78300</v>
      </c>
      <c r="G844" s="32"/>
    </row>
    <row r="845" spans="1:7" x14ac:dyDescent="0.2">
      <c r="A845" s="29">
        <v>815</v>
      </c>
      <c r="B845" s="30" t="s">
        <v>1724</v>
      </c>
      <c r="C845" s="31" t="s">
        <v>1725</v>
      </c>
      <c r="D845" s="31" t="s">
        <v>1725</v>
      </c>
      <c r="E845" s="30" t="s">
        <v>42</v>
      </c>
      <c r="F845" s="69">
        <v>78300</v>
      </c>
      <c r="G845" s="32"/>
    </row>
    <row r="846" spans="1:7" x14ac:dyDescent="0.2">
      <c r="A846" s="29">
        <v>816</v>
      </c>
      <c r="B846" s="30" t="s">
        <v>1726</v>
      </c>
      <c r="C846" s="31" t="s">
        <v>1727</v>
      </c>
      <c r="D846" s="31" t="s">
        <v>1727</v>
      </c>
      <c r="E846" s="30" t="s">
        <v>42</v>
      </c>
      <c r="F846" s="69">
        <v>78300</v>
      </c>
      <c r="G846" s="32"/>
    </row>
    <row r="847" spans="1:7" x14ac:dyDescent="0.2">
      <c r="A847" s="29">
        <v>817</v>
      </c>
      <c r="B847" s="30" t="s">
        <v>1728</v>
      </c>
      <c r="C847" s="31" t="s">
        <v>1729</v>
      </c>
      <c r="D847" s="31" t="s">
        <v>1729</v>
      </c>
      <c r="E847" s="30" t="s">
        <v>42</v>
      </c>
      <c r="F847" s="69">
        <v>78300</v>
      </c>
      <c r="G847" s="32"/>
    </row>
    <row r="848" spans="1:7" x14ac:dyDescent="0.2">
      <c r="A848" s="29">
        <v>818</v>
      </c>
      <c r="B848" s="30" t="s">
        <v>1730</v>
      </c>
      <c r="C848" s="31" t="s">
        <v>1731</v>
      </c>
      <c r="D848" s="31" t="s">
        <v>1731</v>
      </c>
      <c r="E848" s="30" t="s">
        <v>42</v>
      </c>
      <c r="F848" s="69">
        <v>78300</v>
      </c>
      <c r="G848" s="32"/>
    </row>
    <row r="849" spans="1:7" ht="31.5" x14ac:dyDescent="0.2">
      <c r="A849" s="29">
        <v>819</v>
      </c>
      <c r="B849" s="30" t="s">
        <v>1732</v>
      </c>
      <c r="C849" s="31" t="s">
        <v>1733</v>
      </c>
      <c r="D849" s="31" t="s">
        <v>1733</v>
      </c>
      <c r="E849" s="30" t="s">
        <v>42</v>
      </c>
      <c r="F849" s="69">
        <v>78300</v>
      </c>
      <c r="G849" s="32"/>
    </row>
    <row r="850" spans="1:7" x14ac:dyDescent="0.2">
      <c r="A850" s="29">
        <v>820</v>
      </c>
      <c r="B850" s="30" t="s">
        <v>1734</v>
      </c>
      <c r="C850" s="31" t="s">
        <v>1457</v>
      </c>
      <c r="D850" s="31" t="s">
        <v>1735</v>
      </c>
      <c r="E850" s="30" t="s">
        <v>53</v>
      </c>
      <c r="F850" s="69">
        <v>78300</v>
      </c>
      <c r="G850" s="32"/>
    </row>
    <row r="851" spans="1:7" x14ac:dyDescent="0.2">
      <c r="A851" s="29">
        <v>821</v>
      </c>
      <c r="B851" s="30" t="s">
        <v>1736</v>
      </c>
      <c r="C851" s="31" t="s">
        <v>1460</v>
      </c>
      <c r="D851" s="31" t="s">
        <v>1737</v>
      </c>
      <c r="E851" s="30" t="s">
        <v>53</v>
      </c>
      <c r="F851" s="69">
        <v>78300</v>
      </c>
      <c r="G851" s="32"/>
    </row>
    <row r="852" spans="1:7" x14ac:dyDescent="0.2">
      <c r="A852" s="29">
        <v>822</v>
      </c>
      <c r="B852" s="30" t="s">
        <v>1738</v>
      </c>
      <c r="C852" s="31" t="s">
        <v>1462</v>
      </c>
      <c r="D852" s="31" t="s">
        <v>1463</v>
      </c>
      <c r="E852" s="30" t="s">
        <v>53</v>
      </c>
      <c r="F852" s="69">
        <v>78300</v>
      </c>
      <c r="G852" s="32"/>
    </row>
    <row r="853" spans="1:7" ht="31.5" x14ac:dyDescent="0.2">
      <c r="A853" s="29">
        <v>823</v>
      </c>
      <c r="B853" s="30" t="s">
        <v>1739</v>
      </c>
      <c r="C853" s="31" t="s">
        <v>1465</v>
      </c>
      <c r="D853" s="31" t="s">
        <v>1740</v>
      </c>
      <c r="E853" s="30" t="s">
        <v>53</v>
      </c>
      <c r="F853" s="69">
        <v>78300</v>
      </c>
      <c r="G853" s="32"/>
    </row>
    <row r="854" spans="1:7" x14ac:dyDescent="0.2">
      <c r="A854" s="29">
        <v>824</v>
      </c>
      <c r="B854" s="30" t="s">
        <v>1741</v>
      </c>
      <c r="C854" s="31" t="s">
        <v>1468</v>
      </c>
      <c r="D854" s="31" t="s">
        <v>1468</v>
      </c>
      <c r="E854" s="30" t="s">
        <v>53</v>
      </c>
      <c r="F854" s="69">
        <v>78300</v>
      </c>
      <c r="G854" s="32"/>
    </row>
    <row r="855" spans="1:7" ht="31.5" x14ac:dyDescent="0.2">
      <c r="A855" s="29">
        <v>825</v>
      </c>
      <c r="B855" s="30" t="s">
        <v>1742</v>
      </c>
      <c r="C855" s="31" t="s">
        <v>1471</v>
      </c>
      <c r="D855" s="31" t="s">
        <v>1743</v>
      </c>
      <c r="E855" s="30" t="s">
        <v>53</v>
      </c>
      <c r="F855" s="69">
        <v>78300</v>
      </c>
      <c r="G855" s="32"/>
    </row>
    <row r="856" spans="1:7" ht="31.5" x14ac:dyDescent="0.2">
      <c r="A856" s="29">
        <v>826</v>
      </c>
      <c r="B856" s="30" t="s">
        <v>1744</v>
      </c>
      <c r="C856" s="31" t="s">
        <v>1474</v>
      </c>
      <c r="D856" s="31" t="s">
        <v>1745</v>
      </c>
      <c r="E856" s="30" t="s">
        <v>53</v>
      </c>
      <c r="F856" s="69">
        <v>78300</v>
      </c>
      <c r="G856" s="32"/>
    </row>
    <row r="857" spans="1:7" x14ac:dyDescent="0.2">
      <c r="A857" s="29">
        <v>827</v>
      </c>
      <c r="B857" s="30" t="s">
        <v>1746</v>
      </c>
      <c r="C857" s="31" t="s">
        <v>1477</v>
      </c>
      <c r="D857" s="31" t="s">
        <v>1747</v>
      </c>
      <c r="E857" s="30" t="s">
        <v>53</v>
      </c>
      <c r="F857" s="69">
        <v>78300</v>
      </c>
      <c r="G857" s="32"/>
    </row>
    <row r="858" spans="1:7" ht="31.5" x14ac:dyDescent="0.2">
      <c r="A858" s="29">
        <v>828</v>
      </c>
      <c r="B858" s="30" t="s">
        <v>1748</v>
      </c>
      <c r="C858" s="31" t="s">
        <v>1480</v>
      </c>
      <c r="D858" s="31" t="s">
        <v>1749</v>
      </c>
      <c r="E858" s="30" t="s">
        <v>53</v>
      </c>
      <c r="F858" s="69">
        <v>78300</v>
      </c>
      <c r="G858" s="32"/>
    </row>
    <row r="859" spans="1:7" x14ac:dyDescent="0.2">
      <c r="A859" s="29">
        <v>829</v>
      </c>
      <c r="B859" s="30" t="s">
        <v>1750</v>
      </c>
      <c r="C859" s="31" t="s">
        <v>1483</v>
      </c>
      <c r="D859" s="31" t="s">
        <v>1751</v>
      </c>
      <c r="E859" s="30" t="s">
        <v>53</v>
      </c>
      <c r="F859" s="69">
        <v>78300</v>
      </c>
      <c r="G859" s="32"/>
    </row>
    <row r="860" spans="1:7" ht="31.5" x14ac:dyDescent="0.2">
      <c r="A860" s="29">
        <v>830</v>
      </c>
      <c r="B860" s="30" t="s">
        <v>1752</v>
      </c>
      <c r="C860" s="31" t="s">
        <v>1486</v>
      </c>
      <c r="D860" s="31" t="s">
        <v>1753</v>
      </c>
      <c r="E860" s="30" t="s">
        <v>53</v>
      </c>
      <c r="F860" s="69">
        <v>78300</v>
      </c>
      <c r="G860" s="32"/>
    </row>
    <row r="861" spans="1:7" ht="31.5" x14ac:dyDescent="0.2">
      <c r="A861" s="29">
        <v>831</v>
      </c>
      <c r="B861" s="30" t="s">
        <v>1754</v>
      </c>
      <c r="C861" s="31" t="s">
        <v>1489</v>
      </c>
      <c r="D861" s="31" t="s">
        <v>1755</v>
      </c>
      <c r="E861" s="30" t="s">
        <v>53</v>
      </c>
      <c r="F861" s="69">
        <v>78300</v>
      </c>
      <c r="G861" s="32"/>
    </row>
    <row r="862" spans="1:7" ht="31.5" x14ac:dyDescent="0.2">
      <c r="A862" s="29">
        <v>832</v>
      </c>
      <c r="B862" s="30" t="s">
        <v>1756</v>
      </c>
      <c r="C862" s="31" t="s">
        <v>1492</v>
      </c>
      <c r="D862" s="31" t="s">
        <v>1757</v>
      </c>
      <c r="E862" s="30" t="s">
        <v>53</v>
      </c>
      <c r="F862" s="69">
        <v>78300</v>
      </c>
      <c r="G862" s="32"/>
    </row>
    <row r="863" spans="1:7" x14ac:dyDescent="0.2">
      <c r="A863" s="29">
        <v>833</v>
      </c>
      <c r="B863" s="30" t="s">
        <v>1758</v>
      </c>
      <c r="C863" s="31" t="s">
        <v>1495</v>
      </c>
      <c r="D863" s="31" t="s">
        <v>1759</v>
      </c>
      <c r="E863" s="30" t="s">
        <v>53</v>
      </c>
      <c r="F863" s="69">
        <v>78300</v>
      </c>
      <c r="G863" s="32"/>
    </row>
    <row r="864" spans="1:7" ht="31.5" x14ac:dyDescent="0.2">
      <c r="A864" s="29">
        <v>834</v>
      </c>
      <c r="B864" s="30" t="s">
        <v>1760</v>
      </c>
      <c r="C864" s="31" t="s">
        <v>1498</v>
      </c>
      <c r="D864" s="31" t="s">
        <v>1761</v>
      </c>
      <c r="E864" s="30" t="s">
        <v>53</v>
      </c>
      <c r="F864" s="69">
        <v>78300</v>
      </c>
      <c r="G864" s="32"/>
    </row>
    <row r="865" spans="1:7" x14ac:dyDescent="0.2">
      <c r="A865" s="29">
        <v>835</v>
      </c>
      <c r="B865" s="30" t="s">
        <v>1762</v>
      </c>
      <c r="C865" s="31" t="s">
        <v>1501</v>
      </c>
      <c r="D865" s="31" t="s">
        <v>1763</v>
      </c>
      <c r="E865" s="30" t="s">
        <v>53</v>
      </c>
      <c r="F865" s="69">
        <v>78300</v>
      </c>
      <c r="G865" s="32"/>
    </row>
    <row r="866" spans="1:7" x14ac:dyDescent="0.2">
      <c r="A866" s="29">
        <v>836</v>
      </c>
      <c r="B866" s="30" t="s">
        <v>1764</v>
      </c>
      <c r="C866" s="31" t="s">
        <v>1504</v>
      </c>
      <c r="D866" s="31" t="s">
        <v>1765</v>
      </c>
      <c r="E866" s="30" t="s">
        <v>53</v>
      </c>
      <c r="F866" s="69">
        <v>78300</v>
      </c>
      <c r="G866" s="32"/>
    </row>
    <row r="867" spans="1:7" x14ac:dyDescent="0.2">
      <c r="A867" s="29">
        <v>837</v>
      </c>
      <c r="B867" s="30" t="s">
        <v>1766</v>
      </c>
      <c r="C867" s="31" t="s">
        <v>1507</v>
      </c>
      <c r="D867" s="31" t="s">
        <v>1767</v>
      </c>
      <c r="E867" s="30" t="s">
        <v>53</v>
      </c>
      <c r="F867" s="69">
        <v>78300</v>
      </c>
      <c r="G867" s="32"/>
    </row>
    <row r="868" spans="1:7" ht="31.5" x14ac:dyDescent="0.2">
      <c r="A868" s="29">
        <v>838</v>
      </c>
      <c r="B868" s="30" t="s">
        <v>1768</v>
      </c>
      <c r="C868" s="31" t="s">
        <v>1510</v>
      </c>
      <c r="D868" s="31" t="s">
        <v>1769</v>
      </c>
      <c r="E868" s="30" t="s">
        <v>53</v>
      </c>
      <c r="F868" s="69">
        <v>78300</v>
      </c>
      <c r="G868" s="32"/>
    </row>
    <row r="869" spans="1:7" ht="31.5" x14ac:dyDescent="0.2">
      <c r="A869" s="29">
        <v>839</v>
      </c>
      <c r="B869" s="30" t="s">
        <v>1770</v>
      </c>
      <c r="C869" s="31" t="s">
        <v>1513</v>
      </c>
      <c r="D869" s="31" t="s">
        <v>1771</v>
      </c>
      <c r="E869" s="30" t="s">
        <v>53</v>
      </c>
      <c r="F869" s="69">
        <v>78300</v>
      </c>
      <c r="G869" s="32"/>
    </row>
    <row r="870" spans="1:7" x14ac:dyDescent="0.2">
      <c r="A870" s="29">
        <v>840</v>
      </c>
      <c r="B870" s="30" t="s">
        <v>1772</v>
      </c>
      <c r="C870" s="31" t="s">
        <v>1773</v>
      </c>
      <c r="D870" s="31" t="s">
        <v>1773</v>
      </c>
      <c r="E870" s="30" t="s">
        <v>42</v>
      </c>
      <c r="F870" s="69">
        <v>78300</v>
      </c>
      <c r="G870" s="32"/>
    </row>
    <row r="871" spans="1:7" x14ac:dyDescent="0.2">
      <c r="A871" s="29">
        <v>841</v>
      </c>
      <c r="B871" s="30" t="s">
        <v>1774</v>
      </c>
      <c r="C871" s="31" t="s">
        <v>1775</v>
      </c>
      <c r="D871" s="31" t="s">
        <v>1775</v>
      </c>
      <c r="E871" s="30" t="s">
        <v>42</v>
      </c>
      <c r="F871" s="69">
        <v>78300</v>
      </c>
      <c r="G871" s="32"/>
    </row>
    <row r="872" spans="1:7" x14ac:dyDescent="0.2">
      <c r="A872" s="29">
        <v>842</v>
      </c>
      <c r="B872" s="30" t="s">
        <v>1776</v>
      </c>
      <c r="C872" s="31" t="s">
        <v>1777</v>
      </c>
      <c r="D872" s="31" t="s">
        <v>1777</v>
      </c>
      <c r="E872" s="30" t="s">
        <v>42</v>
      </c>
      <c r="F872" s="69">
        <v>78300</v>
      </c>
      <c r="G872" s="32"/>
    </row>
    <row r="873" spans="1:7" x14ac:dyDescent="0.2">
      <c r="A873" s="29">
        <v>843</v>
      </c>
      <c r="B873" s="30" t="s">
        <v>1778</v>
      </c>
      <c r="C873" s="31" t="s">
        <v>1779</v>
      </c>
      <c r="D873" s="31" t="s">
        <v>1779</v>
      </c>
      <c r="E873" s="30" t="s">
        <v>42</v>
      </c>
      <c r="F873" s="69">
        <v>78300</v>
      </c>
      <c r="G873" s="32"/>
    </row>
    <row r="874" spans="1:7" x14ac:dyDescent="0.2">
      <c r="A874" s="29">
        <v>844</v>
      </c>
      <c r="B874" s="30" t="s">
        <v>1780</v>
      </c>
      <c r="C874" s="31" t="s">
        <v>1781</v>
      </c>
      <c r="D874" s="31" t="s">
        <v>1781</v>
      </c>
      <c r="E874" s="30" t="s">
        <v>42</v>
      </c>
      <c r="F874" s="69">
        <v>78300</v>
      </c>
      <c r="G874" s="32"/>
    </row>
    <row r="875" spans="1:7" x14ac:dyDescent="0.2">
      <c r="A875" s="29">
        <v>845</v>
      </c>
      <c r="B875" s="30" t="s">
        <v>1782</v>
      </c>
      <c r="C875" s="31" t="s">
        <v>1783</v>
      </c>
      <c r="D875" s="31" t="s">
        <v>1783</v>
      </c>
      <c r="E875" s="30" t="s">
        <v>42</v>
      </c>
      <c r="F875" s="69">
        <v>78300</v>
      </c>
      <c r="G875" s="32"/>
    </row>
    <row r="876" spans="1:7" x14ac:dyDescent="0.2">
      <c r="A876" s="29">
        <v>846</v>
      </c>
      <c r="B876" s="30" t="s">
        <v>1784</v>
      </c>
      <c r="C876" s="31" t="s">
        <v>1785</v>
      </c>
      <c r="D876" s="31" t="s">
        <v>1785</v>
      </c>
      <c r="E876" s="30" t="s">
        <v>42</v>
      </c>
      <c r="F876" s="69">
        <v>78300</v>
      </c>
      <c r="G876" s="32"/>
    </row>
    <row r="877" spans="1:7" x14ac:dyDescent="0.2">
      <c r="A877" s="29">
        <v>847</v>
      </c>
      <c r="B877" s="30" t="s">
        <v>1786</v>
      </c>
      <c r="C877" s="31" t="s">
        <v>1787</v>
      </c>
      <c r="D877" s="31" t="s">
        <v>1787</v>
      </c>
      <c r="E877" s="30" t="s">
        <v>42</v>
      </c>
      <c r="F877" s="69">
        <v>78300</v>
      </c>
      <c r="G877" s="32"/>
    </row>
    <row r="878" spans="1:7" x14ac:dyDescent="0.2">
      <c r="A878" s="29">
        <v>848</v>
      </c>
      <c r="B878" s="30" t="s">
        <v>1788</v>
      </c>
      <c r="C878" s="31" t="s">
        <v>1789</v>
      </c>
      <c r="D878" s="31" t="s">
        <v>1789</v>
      </c>
      <c r="E878" s="30" t="s">
        <v>42</v>
      </c>
      <c r="F878" s="69">
        <v>78300</v>
      </c>
      <c r="G878" s="32"/>
    </row>
    <row r="879" spans="1:7" x14ac:dyDescent="0.2">
      <c r="A879" s="29">
        <v>849</v>
      </c>
      <c r="B879" s="30" t="s">
        <v>1790</v>
      </c>
      <c r="C879" s="31" t="s">
        <v>1791</v>
      </c>
      <c r="D879" s="31" t="s">
        <v>1791</v>
      </c>
      <c r="E879" s="30" t="s">
        <v>42</v>
      </c>
      <c r="F879" s="69">
        <v>78300</v>
      </c>
      <c r="G879" s="32"/>
    </row>
    <row r="880" spans="1:7" x14ac:dyDescent="0.2">
      <c r="A880" s="29">
        <v>850</v>
      </c>
      <c r="B880" s="30" t="s">
        <v>1792</v>
      </c>
      <c r="C880" s="31" t="s">
        <v>1793</v>
      </c>
      <c r="D880" s="31" t="s">
        <v>1793</v>
      </c>
      <c r="E880" s="30" t="s">
        <v>42</v>
      </c>
      <c r="F880" s="69">
        <v>78300</v>
      </c>
      <c r="G880" s="32"/>
    </row>
    <row r="881" spans="1:7" x14ac:dyDescent="0.2">
      <c r="A881" s="29">
        <v>851</v>
      </c>
      <c r="B881" s="30" t="s">
        <v>1794</v>
      </c>
      <c r="C881" s="31" t="s">
        <v>1795</v>
      </c>
      <c r="D881" s="31" t="s">
        <v>1795</v>
      </c>
      <c r="E881" s="30" t="s">
        <v>42</v>
      </c>
      <c r="F881" s="69">
        <v>78300</v>
      </c>
      <c r="G881" s="32"/>
    </row>
    <row r="882" spans="1:7" x14ac:dyDescent="0.2">
      <c r="A882" s="29">
        <v>852</v>
      </c>
      <c r="B882" s="30" t="s">
        <v>1796</v>
      </c>
      <c r="C882" s="31" t="s">
        <v>1797</v>
      </c>
      <c r="D882" s="31" t="s">
        <v>1797</v>
      </c>
      <c r="E882" s="30" t="s">
        <v>42</v>
      </c>
      <c r="F882" s="69">
        <v>78300</v>
      </c>
      <c r="G882" s="32"/>
    </row>
    <row r="883" spans="1:7" x14ac:dyDescent="0.2">
      <c r="A883" s="29">
        <v>853</v>
      </c>
      <c r="B883" s="30" t="s">
        <v>1798</v>
      </c>
      <c r="C883" s="31" t="s">
        <v>1799</v>
      </c>
      <c r="D883" s="31" t="s">
        <v>1799</v>
      </c>
      <c r="E883" s="30" t="s">
        <v>42</v>
      </c>
      <c r="F883" s="69">
        <v>78300</v>
      </c>
      <c r="G883" s="32"/>
    </row>
    <row r="884" spans="1:7" x14ac:dyDescent="0.2">
      <c r="A884" s="29">
        <v>854</v>
      </c>
      <c r="B884" s="30" t="s">
        <v>1800</v>
      </c>
      <c r="C884" s="31" t="s">
        <v>1801</v>
      </c>
      <c r="D884" s="31" t="s">
        <v>1801</v>
      </c>
      <c r="E884" s="30" t="s">
        <v>42</v>
      </c>
      <c r="F884" s="69">
        <v>78300</v>
      </c>
      <c r="G884" s="32"/>
    </row>
    <row r="885" spans="1:7" x14ac:dyDescent="0.2">
      <c r="A885" s="29">
        <v>855</v>
      </c>
      <c r="B885" s="30" t="s">
        <v>1802</v>
      </c>
      <c r="C885" s="31" t="s">
        <v>1803</v>
      </c>
      <c r="D885" s="31" t="s">
        <v>1803</v>
      </c>
      <c r="E885" s="30" t="s">
        <v>42</v>
      </c>
      <c r="F885" s="69">
        <v>78300</v>
      </c>
      <c r="G885" s="32"/>
    </row>
    <row r="886" spans="1:7" x14ac:dyDescent="0.2">
      <c r="A886" s="29">
        <v>856</v>
      </c>
      <c r="B886" s="30" t="s">
        <v>1804</v>
      </c>
      <c r="C886" s="31" t="s">
        <v>1805</v>
      </c>
      <c r="D886" s="31" t="s">
        <v>1805</v>
      </c>
      <c r="E886" s="30" t="s">
        <v>42</v>
      </c>
      <c r="F886" s="69">
        <v>78300</v>
      </c>
      <c r="G886" s="32"/>
    </row>
    <row r="887" spans="1:7" x14ac:dyDescent="0.2">
      <c r="A887" s="29">
        <v>857</v>
      </c>
      <c r="B887" s="30" t="s">
        <v>1806</v>
      </c>
      <c r="C887" s="31" t="s">
        <v>1807</v>
      </c>
      <c r="D887" s="31" t="s">
        <v>1807</v>
      </c>
      <c r="E887" s="30" t="s">
        <v>42</v>
      </c>
      <c r="F887" s="69">
        <v>78300</v>
      </c>
      <c r="G887" s="32"/>
    </row>
    <row r="888" spans="1:7" x14ac:dyDescent="0.2">
      <c r="A888" s="29">
        <v>858</v>
      </c>
      <c r="B888" s="30" t="s">
        <v>1808</v>
      </c>
      <c r="C888" s="31" t="s">
        <v>1809</v>
      </c>
      <c r="D888" s="31" t="s">
        <v>1809</v>
      </c>
      <c r="E888" s="30" t="s">
        <v>42</v>
      </c>
      <c r="F888" s="69">
        <v>78300</v>
      </c>
      <c r="G888" s="32"/>
    </row>
    <row r="889" spans="1:7" x14ac:dyDescent="0.2">
      <c r="A889" s="29">
        <v>859</v>
      </c>
      <c r="B889" s="30" t="s">
        <v>1810</v>
      </c>
      <c r="C889" s="31" t="s">
        <v>1811</v>
      </c>
      <c r="D889" s="31" t="s">
        <v>1811</v>
      </c>
      <c r="E889" s="30" t="s">
        <v>42</v>
      </c>
      <c r="F889" s="69">
        <v>78300</v>
      </c>
      <c r="G889" s="32"/>
    </row>
    <row r="890" spans="1:7" x14ac:dyDescent="0.2">
      <c r="A890" s="29">
        <v>860</v>
      </c>
      <c r="B890" s="30" t="s">
        <v>1812</v>
      </c>
      <c r="C890" s="31" t="s">
        <v>1813</v>
      </c>
      <c r="D890" s="31" t="s">
        <v>1813</v>
      </c>
      <c r="E890" s="30" t="s">
        <v>42</v>
      </c>
      <c r="F890" s="69">
        <v>78300</v>
      </c>
      <c r="G890" s="32"/>
    </row>
    <row r="891" spans="1:7" x14ac:dyDescent="0.2">
      <c r="A891" s="29">
        <v>861</v>
      </c>
      <c r="B891" s="30" t="s">
        <v>1814</v>
      </c>
      <c r="C891" s="31" t="s">
        <v>1815</v>
      </c>
      <c r="D891" s="31" t="s">
        <v>1815</v>
      </c>
      <c r="E891" s="30" t="s">
        <v>42</v>
      </c>
      <c r="F891" s="69">
        <v>78300</v>
      </c>
      <c r="G891" s="32"/>
    </row>
    <row r="892" spans="1:7" x14ac:dyDescent="0.2">
      <c r="A892" s="29">
        <v>862</v>
      </c>
      <c r="B892" s="30" t="s">
        <v>1816</v>
      </c>
      <c r="C892" s="31" t="s">
        <v>1817</v>
      </c>
      <c r="D892" s="31" t="s">
        <v>1817</v>
      </c>
      <c r="E892" s="30" t="s">
        <v>42</v>
      </c>
      <c r="F892" s="69">
        <v>78300</v>
      </c>
      <c r="G892" s="32"/>
    </row>
    <row r="893" spans="1:7" ht="31.5" x14ac:dyDescent="0.2">
      <c r="A893" s="29">
        <v>863</v>
      </c>
      <c r="B893" s="30" t="s">
        <v>1818</v>
      </c>
      <c r="C893" s="31" t="s">
        <v>1819</v>
      </c>
      <c r="D893" s="31" t="s">
        <v>1819</v>
      </c>
      <c r="E893" s="30" t="s">
        <v>42</v>
      </c>
      <c r="F893" s="69">
        <v>78300</v>
      </c>
      <c r="G893" s="32"/>
    </row>
    <row r="894" spans="1:7" x14ac:dyDescent="0.2">
      <c r="A894" s="29">
        <v>864</v>
      </c>
      <c r="B894" s="30" t="s">
        <v>1820</v>
      </c>
      <c r="C894" s="31" t="s">
        <v>1821</v>
      </c>
      <c r="D894" s="31" t="s">
        <v>1821</v>
      </c>
      <c r="E894" s="30" t="s">
        <v>42</v>
      </c>
      <c r="F894" s="69">
        <v>78300</v>
      </c>
      <c r="G894" s="32"/>
    </row>
    <row r="895" spans="1:7" x14ac:dyDescent="0.2">
      <c r="A895" s="29">
        <v>865</v>
      </c>
      <c r="B895" s="30" t="s">
        <v>1822</v>
      </c>
      <c r="C895" s="31" t="s">
        <v>1823</v>
      </c>
      <c r="D895" s="31" t="s">
        <v>1823</v>
      </c>
      <c r="E895" s="30" t="s">
        <v>42</v>
      </c>
      <c r="F895" s="69">
        <v>78300</v>
      </c>
      <c r="G895" s="32"/>
    </row>
    <row r="896" spans="1:7" x14ac:dyDescent="0.2">
      <c r="A896" s="29">
        <v>866</v>
      </c>
      <c r="B896" s="30" t="s">
        <v>1824</v>
      </c>
      <c r="C896" s="31" t="s">
        <v>1825</v>
      </c>
      <c r="D896" s="31" t="s">
        <v>1825</v>
      </c>
      <c r="E896" s="30" t="s">
        <v>42</v>
      </c>
      <c r="F896" s="69">
        <v>78300</v>
      </c>
      <c r="G896" s="32"/>
    </row>
    <row r="897" spans="1:7" x14ac:dyDescent="0.2">
      <c r="A897" s="29">
        <v>867</v>
      </c>
      <c r="B897" s="30" t="s">
        <v>1826</v>
      </c>
      <c r="C897" s="31" t="s">
        <v>1827</v>
      </c>
      <c r="D897" s="31" t="s">
        <v>1827</v>
      </c>
      <c r="E897" s="30" t="s">
        <v>42</v>
      </c>
      <c r="F897" s="69">
        <v>78300</v>
      </c>
      <c r="G897" s="32"/>
    </row>
    <row r="898" spans="1:7" ht="31.5" x14ac:dyDescent="0.2">
      <c r="A898" s="29">
        <v>868</v>
      </c>
      <c r="B898" s="30" t="s">
        <v>1828</v>
      </c>
      <c r="C898" s="31" t="s">
        <v>1829</v>
      </c>
      <c r="D898" s="31" t="s">
        <v>1829</v>
      </c>
      <c r="E898" s="30" t="s">
        <v>42</v>
      </c>
      <c r="F898" s="69">
        <v>78300</v>
      </c>
      <c r="G898" s="32"/>
    </row>
    <row r="899" spans="1:7" x14ac:dyDescent="0.2">
      <c r="A899" s="29">
        <v>869</v>
      </c>
      <c r="B899" s="30" t="s">
        <v>1830</v>
      </c>
      <c r="C899" s="31" t="s">
        <v>1831</v>
      </c>
      <c r="D899" s="31" t="s">
        <v>1831</v>
      </c>
      <c r="E899" s="30" t="s">
        <v>42</v>
      </c>
      <c r="F899" s="69">
        <v>78300</v>
      </c>
      <c r="G899" s="32"/>
    </row>
    <row r="900" spans="1:7" x14ac:dyDescent="0.2">
      <c r="A900" s="29">
        <v>870</v>
      </c>
      <c r="B900" s="30" t="s">
        <v>1832</v>
      </c>
      <c r="C900" s="31" t="s">
        <v>1833</v>
      </c>
      <c r="D900" s="31" t="s">
        <v>1833</v>
      </c>
      <c r="E900" s="30" t="s">
        <v>42</v>
      </c>
      <c r="F900" s="69">
        <v>78300</v>
      </c>
      <c r="G900" s="32"/>
    </row>
    <row r="901" spans="1:7" ht="31.5" x14ac:dyDescent="0.2">
      <c r="A901" s="29">
        <v>871</v>
      </c>
      <c r="B901" s="30" t="s">
        <v>1834</v>
      </c>
      <c r="C901" s="31" t="s">
        <v>1835</v>
      </c>
      <c r="D901" s="31" t="s">
        <v>1835</v>
      </c>
      <c r="E901" s="30" t="s">
        <v>42</v>
      </c>
      <c r="F901" s="69">
        <v>78300</v>
      </c>
      <c r="G901" s="32"/>
    </row>
    <row r="902" spans="1:7" ht="31.5" x14ac:dyDescent="0.2">
      <c r="A902" s="29">
        <v>872</v>
      </c>
      <c r="B902" s="30" t="s">
        <v>1836</v>
      </c>
      <c r="C902" s="31" t="s">
        <v>1837</v>
      </c>
      <c r="D902" s="31" t="s">
        <v>1837</v>
      </c>
      <c r="E902" s="30" t="s">
        <v>42</v>
      </c>
      <c r="F902" s="69">
        <v>78300</v>
      </c>
      <c r="G902" s="32"/>
    </row>
    <row r="903" spans="1:7" x14ac:dyDescent="0.2">
      <c r="A903" s="29">
        <v>873</v>
      </c>
      <c r="B903" s="30" t="s">
        <v>1838</v>
      </c>
      <c r="C903" s="31" t="s">
        <v>1839</v>
      </c>
      <c r="D903" s="31" t="s">
        <v>1839</v>
      </c>
      <c r="E903" s="30" t="s">
        <v>42</v>
      </c>
      <c r="F903" s="69">
        <v>78300</v>
      </c>
      <c r="G903" s="32"/>
    </row>
    <row r="904" spans="1:7" ht="31.5" x14ac:dyDescent="0.2">
      <c r="A904" s="29">
        <v>874</v>
      </c>
      <c r="B904" s="30" t="s">
        <v>1840</v>
      </c>
      <c r="C904" s="31" t="s">
        <v>1841</v>
      </c>
      <c r="D904" s="31" t="s">
        <v>1841</v>
      </c>
      <c r="E904" s="30" t="s">
        <v>42</v>
      </c>
      <c r="F904" s="69">
        <v>78300</v>
      </c>
      <c r="G904" s="32"/>
    </row>
    <row r="905" spans="1:7" x14ac:dyDescent="0.2">
      <c r="A905" s="29">
        <v>875</v>
      </c>
      <c r="B905" s="30" t="s">
        <v>1842</v>
      </c>
      <c r="C905" s="31" t="s">
        <v>1516</v>
      </c>
      <c r="D905" s="31" t="s">
        <v>1843</v>
      </c>
      <c r="E905" s="30" t="s">
        <v>42</v>
      </c>
      <c r="F905" s="69">
        <v>78300</v>
      </c>
      <c r="G905" s="32"/>
    </row>
    <row r="906" spans="1:7" x14ac:dyDescent="0.2">
      <c r="A906" s="29">
        <v>876</v>
      </c>
      <c r="B906" s="30" t="s">
        <v>1844</v>
      </c>
      <c r="C906" s="31" t="s">
        <v>1845</v>
      </c>
      <c r="D906" s="31" t="s">
        <v>1845</v>
      </c>
      <c r="E906" s="30" t="s">
        <v>42</v>
      </c>
      <c r="F906" s="69">
        <v>78300</v>
      </c>
      <c r="G906" s="32"/>
    </row>
    <row r="907" spans="1:7" x14ac:dyDescent="0.2">
      <c r="A907" s="29">
        <v>877</v>
      </c>
      <c r="B907" s="30" t="s">
        <v>1846</v>
      </c>
      <c r="C907" s="31" t="s">
        <v>1847</v>
      </c>
      <c r="D907" s="31" t="s">
        <v>1847</v>
      </c>
      <c r="E907" s="30" t="s">
        <v>42</v>
      </c>
      <c r="F907" s="69">
        <v>78300</v>
      </c>
      <c r="G907" s="32"/>
    </row>
    <row r="908" spans="1:7" ht="31.5" x14ac:dyDescent="0.2">
      <c r="A908" s="29">
        <v>878</v>
      </c>
      <c r="B908" s="30" t="s">
        <v>1848</v>
      </c>
      <c r="C908" s="31" t="s">
        <v>1849</v>
      </c>
      <c r="D908" s="31" t="s">
        <v>1849</v>
      </c>
      <c r="E908" s="30" t="s">
        <v>42</v>
      </c>
      <c r="F908" s="69">
        <v>78300</v>
      </c>
      <c r="G908" s="32"/>
    </row>
    <row r="909" spans="1:7" x14ac:dyDescent="0.2">
      <c r="A909" s="29">
        <v>879</v>
      </c>
      <c r="B909" s="30" t="s">
        <v>1850</v>
      </c>
      <c r="C909" s="31" t="s">
        <v>1613</v>
      </c>
      <c r="D909" s="31" t="s">
        <v>1613</v>
      </c>
      <c r="E909" s="30" t="s">
        <v>42</v>
      </c>
      <c r="F909" s="69">
        <v>78300</v>
      </c>
      <c r="G909" s="32"/>
    </row>
    <row r="910" spans="1:7" x14ac:dyDescent="0.2">
      <c r="A910" s="29">
        <v>880</v>
      </c>
      <c r="B910" s="30" t="s">
        <v>1851</v>
      </c>
      <c r="C910" s="31" t="s">
        <v>1852</v>
      </c>
      <c r="D910" s="31" t="s">
        <v>1852</v>
      </c>
      <c r="E910" s="30" t="s">
        <v>42</v>
      </c>
      <c r="F910" s="69">
        <v>78300</v>
      </c>
      <c r="G910" s="32"/>
    </row>
    <row r="911" spans="1:7" x14ac:dyDescent="0.2">
      <c r="A911" s="29">
        <v>881</v>
      </c>
      <c r="B911" s="30" t="s">
        <v>1853</v>
      </c>
      <c r="C911" s="31" t="s">
        <v>1621</v>
      </c>
      <c r="D911" s="31" t="s">
        <v>1621</v>
      </c>
      <c r="E911" s="30" t="s">
        <v>42</v>
      </c>
      <c r="F911" s="69">
        <v>78300</v>
      </c>
      <c r="G911" s="32"/>
    </row>
    <row r="912" spans="1:7" x14ac:dyDescent="0.2">
      <c r="A912" s="29">
        <v>882</v>
      </c>
      <c r="B912" s="30" t="s">
        <v>1854</v>
      </c>
      <c r="C912" s="31" t="s">
        <v>1855</v>
      </c>
      <c r="D912" s="31" t="s">
        <v>1855</v>
      </c>
      <c r="E912" s="30" t="s">
        <v>42</v>
      </c>
      <c r="F912" s="69">
        <v>78300</v>
      </c>
      <c r="G912" s="32"/>
    </row>
    <row r="913" spans="1:7" x14ac:dyDescent="0.2">
      <c r="A913" s="29">
        <v>883</v>
      </c>
      <c r="B913" s="30" t="s">
        <v>1856</v>
      </c>
      <c r="C913" s="31" t="s">
        <v>1857</v>
      </c>
      <c r="D913" s="31" t="s">
        <v>1857</v>
      </c>
      <c r="E913" s="30" t="s">
        <v>42</v>
      </c>
      <c r="F913" s="69">
        <v>78300</v>
      </c>
      <c r="G913" s="32"/>
    </row>
    <row r="914" spans="1:7" x14ac:dyDescent="0.2">
      <c r="A914" s="29">
        <v>884</v>
      </c>
      <c r="B914" s="30" t="s">
        <v>1858</v>
      </c>
      <c r="C914" s="31" t="s">
        <v>1635</v>
      </c>
      <c r="D914" s="31" t="s">
        <v>1635</v>
      </c>
      <c r="E914" s="30" t="s">
        <v>42</v>
      </c>
      <c r="F914" s="69">
        <v>78300</v>
      </c>
      <c r="G914" s="32"/>
    </row>
    <row r="915" spans="1:7" x14ac:dyDescent="0.2">
      <c r="A915" s="29">
        <v>885</v>
      </c>
      <c r="B915" s="30" t="s">
        <v>1859</v>
      </c>
      <c r="C915" s="31" t="s">
        <v>1643</v>
      </c>
      <c r="D915" s="31" t="s">
        <v>1643</v>
      </c>
      <c r="E915" s="30" t="s">
        <v>42</v>
      </c>
      <c r="F915" s="69">
        <v>78300</v>
      </c>
      <c r="G915" s="32"/>
    </row>
    <row r="916" spans="1:7" x14ac:dyDescent="0.2">
      <c r="A916" s="29">
        <v>886</v>
      </c>
      <c r="B916" s="30" t="s">
        <v>1860</v>
      </c>
      <c r="C916" s="31" t="s">
        <v>1861</v>
      </c>
      <c r="D916" s="31" t="s">
        <v>1861</v>
      </c>
      <c r="E916" s="30" t="s">
        <v>42</v>
      </c>
      <c r="F916" s="69">
        <v>78300</v>
      </c>
      <c r="G916" s="32"/>
    </row>
    <row r="917" spans="1:7" x14ac:dyDescent="0.2">
      <c r="A917" s="29">
        <v>887</v>
      </c>
      <c r="B917" s="30" t="s">
        <v>1862</v>
      </c>
      <c r="C917" s="31" t="s">
        <v>1649</v>
      </c>
      <c r="D917" s="31" t="s">
        <v>1649</v>
      </c>
      <c r="E917" s="30" t="s">
        <v>42</v>
      </c>
      <c r="F917" s="69">
        <v>78300</v>
      </c>
      <c r="G917" s="32"/>
    </row>
    <row r="918" spans="1:7" x14ac:dyDescent="0.2">
      <c r="A918" s="29">
        <v>888</v>
      </c>
      <c r="B918" s="30" t="s">
        <v>1863</v>
      </c>
      <c r="C918" s="31" t="s">
        <v>1657</v>
      </c>
      <c r="D918" s="31" t="s">
        <v>1657</v>
      </c>
      <c r="E918" s="30" t="s">
        <v>42</v>
      </c>
      <c r="F918" s="69">
        <v>78300</v>
      </c>
      <c r="G918" s="32"/>
    </row>
    <row r="919" spans="1:7" x14ac:dyDescent="0.2">
      <c r="A919" s="29">
        <v>889</v>
      </c>
      <c r="B919" s="30" t="s">
        <v>1864</v>
      </c>
      <c r="C919" s="31" t="s">
        <v>1865</v>
      </c>
      <c r="D919" s="31" t="s">
        <v>1865</v>
      </c>
      <c r="E919" s="30" t="s">
        <v>42</v>
      </c>
      <c r="F919" s="69">
        <v>78300</v>
      </c>
      <c r="G919" s="32"/>
    </row>
    <row r="920" spans="1:7" x14ac:dyDescent="0.2">
      <c r="A920" s="29">
        <v>890</v>
      </c>
      <c r="B920" s="30" t="s">
        <v>1866</v>
      </c>
      <c r="C920" s="31" t="s">
        <v>1659</v>
      </c>
      <c r="D920" s="31" t="s">
        <v>1659</v>
      </c>
      <c r="E920" s="30" t="s">
        <v>42</v>
      </c>
      <c r="F920" s="69">
        <v>78300</v>
      </c>
      <c r="G920" s="32"/>
    </row>
    <row r="921" spans="1:7" x14ac:dyDescent="0.2">
      <c r="A921" s="29">
        <v>891</v>
      </c>
      <c r="B921" s="30" t="s">
        <v>1867</v>
      </c>
      <c r="C921" s="31" t="s">
        <v>1868</v>
      </c>
      <c r="D921" s="31" t="s">
        <v>1868</v>
      </c>
      <c r="E921" s="30" t="s">
        <v>42</v>
      </c>
      <c r="F921" s="69">
        <v>78300</v>
      </c>
      <c r="G921" s="32"/>
    </row>
    <row r="922" spans="1:7" x14ac:dyDescent="0.2">
      <c r="A922" s="29">
        <v>892</v>
      </c>
      <c r="B922" s="30" t="s">
        <v>1869</v>
      </c>
      <c r="C922" s="31" t="s">
        <v>1663</v>
      </c>
      <c r="D922" s="31" t="s">
        <v>1663</v>
      </c>
      <c r="E922" s="30" t="s">
        <v>42</v>
      </c>
      <c r="F922" s="69">
        <v>78300</v>
      </c>
      <c r="G922" s="32"/>
    </row>
    <row r="923" spans="1:7" x14ac:dyDescent="0.2">
      <c r="A923" s="29">
        <v>893</v>
      </c>
      <c r="B923" s="30" t="s">
        <v>1870</v>
      </c>
      <c r="C923" s="31" t="s">
        <v>1665</v>
      </c>
      <c r="D923" s="31" t="s">
        <v>1665</v>
      </c>
      <c r="E923" s="30" t="s">
        <v>42</v>
      </c>
      <c r="F923" s="69">
        <v>78300</v>
      </c>
      <c r="G923" s="32"/>
    </row>
    <row r="924" spans="1:7" x14ac:dyDescent="0.2">
      <c r="A924" s="29">
        <v>894</v>
      </c>
      <c r="B924" s="30" t="s">
        <v>1871</v>
      </c>
      <c r="C924" s="31" t="s">
        <v>1872</v>
      </c>
      <c r="D924" s="31" t="s">
        <v>1872</v>
      </c>
      <c r="E924" s="30" t="s">
        <v>42</v>
      </c>
      <c r="F924" s="69">
        <v>78300</v>
      </c>
      <c r="G924" s="32"/>
    </row>
    <row r="925" spans="1:7" x14ac:dyDescent="0.2">
      <c r="A925" s="29">
        <v>895</v>
      </c>
      <c r="B925" s="30" t="s">
        <v>1873</v>
      </c>
      <c r="C925" s="31" t="s">
        <v>1671</v>
      </c>
      <c r="D925" s="31" t="s">
        <v>1671</v>
      </c>
      <c r="E925" s="30" t="s">
        <v>42</v>
      </c>
      <c r="F925" s="69">
        <v>78300</v>
      </c>
      <c r="G925" s="32"/>
    </row>
    <row r="926" spans="1:7" ht="31.5" x14ac:dyDescent="0.2">
      <c r="A926" s="29">
        <v>896</v>
      </c>
      <c r="B926" s="30" t="s">
        <v>1874</v>
      </c>
      <c r="C926" s="31" t="s">
        <v>1875</v>
      </c>
      <c r="D926" s="31" t="s">
        <v>1875</v>
      </c>
      <c r="E926" s="30" t="s">
        <v>42</v>
      </c>
      <c r="F926" s="69">
        <v>78300</v>
      </c>
      <c r="G926" s="32"/>
    </row>
    <row r="927" spans="1:7" ht="31.5" x14ac:dyDescent="0.2">
      <c r="A927" s="29">
        <v>897</v>
      </c>
      <c r="B927" s="30" t="s">
        <v>1876</v>
      </c>
      <c r="C927" s="31" t="s">
        <v>1877</v>
      </c>
      <c r="D927" s="31" t="s">
        <v>1877</v>
      </c>
      <c r="E927" s="30" t="s">
        <v>42</v>
      </c>
      <c r="F927" s="69">
        <v>78300</v>
      </c>
      <c r="G927" s="32"/>
    </row>
    <row r="928" spans="1:7" ht="31.5" x14ac:dyDescent="0.2">
      <c r="A928" s="29">
        <v>898</v>
      </c>
      <c r="B928" s="30" t="s">
        <v>1878</v>
      </c>
      <c r="C928" s="31" t="s">
        <v>1879</v>
      </c>
      <c r="D928" s="31" t="s">
        <v>1879</v>
      </c>
      <c r="E928" s="30" t="s">
        <v>42</v>
      </c>
      <c r="F928" s="69">
        <v>78300</v>
      </c>
      <c r="G928" s="32"/>
    </row>
    <row r="929" spans="1:7" ht="31.5" x14ac:dyDescent="0.2">
      <c r="A929" s="29">
        <v>899</v>
      </c>
      <c r="B929" s="30" t="s">
        <v>1880</v>
      </c>
      <c r="C929" s="31" t="s">
        <v>1679</v>
      </c>
      <c r="D929" s="31" t="s">
        <v>1679</v>
      </c>
      <c r="E929" s="30" t="s">
        <v>42</v>
      </c>
      <c r="F929" s="69">
        <v>78300</v>
      </c>
      <c r="G929" s="32"/>
    </row>
    <row r="930" spans="1:7" ht="31.5" x14ac:dyDescent="0.2">
      <c r="A930" s="29">
        <v>900</v>
      </c>
      <c r="B930" s="30" t="s">
        <v>1881</v>
      </c>
      <c r="C930" s="31" t="s">
        <v>1882</v>
      </c>
      <c r="D930" s="31" t="s">
        <v>1882</v>
      </c>
      <c r="E930" s="30" t="s">
        <v>42</v>
      </c>
      <c r="F930" s="69">
        <v>78300</v>
      </c>
      <c r="G930" s="32"/>
    </row>
    <row r="931" spans="1:7" ht="31.5" x14ac:dyDescent="0.2">
      <c r="A931" s="29">
        <v>901</v>
      </c>
      <c r="B931" s="30" t="s">
        <v>1883</v>
      </c>
      <c r="C931" s="31" t="s">
        <v>1884</v>
      </c>
      <c r="D931" s="31" t="s">
        <v>1884</v>
      </c>
      <c r="E931" s="30" t="s">
        <v>42</v>
      </c>
      <c r="F931" s="69">
        <v>78300</v>
      </c>
      <c r="G931" s="32"/>
    </row>
    <row r="932" spans="1:7" x14ac:dyDescent="0.2">
      <c r="A932" s="29">
        <v>902</v>
      </c>
      <c r="B932" s="30" t="s">
        <v>1885</v>
      </c>
      <c r="C932" s="31" t="s">
        <v>1687</v>
      </c>
      <c r="D932" s="31" t="s">
        <v>1687</v>
      </c>
      <c r="E932" s="30" t="s">
        <v>42</v>
      </c>
      <c r="F932" s="69">
        <v>78300</v>
      </c>
      <c r="G932" s="32"/>
    </row>
    <row r="933" spans="1:7" x14ac:dyDescent="0.2">
      <c r="A933" s="29">
        <v>903</v>
      </c>
      <c r="B933" s="30" t="s">
        <v>1886</v>
      </c>
      <c r="C933" s="31" t="s">
        <v>1887</v>
      </c>
      <c r="D933" s="31" t="s">
        <v>1887</v>
      </c>
      <c r="E933" s="30" t="s">
        <v>42</v>
      </c>
      <c r="F933" s="69">
        <v>78300</v>
      </c>
      <c r="G933" s="32"/>
    </row>
    <row r="934" spans="1:7" ht="31.5" x14ac:dyDescent="0.2">
      <c r="A934" s="29">
        <v>904</v>
      </c>
      <c r="B934" s="30" t="s">
        <v>1888</v>
      </c>
      <c r="C934" s="31" t="s">
        <v>1889</v>
      </c>
      <c r="D934" s="31" t="s">
        <v>1889</v>
      </c>
      <c r="E934" s="30" t="s">
        <v>42</v>
      </c>
      <c r="F934" s="69">
        <v>78300</v>
      </c>
      <c r="G934" s="32"/>
    </row>
    <row r="935" spans="1:7" x14ac:dyDescent="0.2">
      <c r="A935" s="29">
        <v>905</v>
      </c>
      <c r="B935" s="30" t="s">
        <v>1890</v>
      </c>
      <c r="C935" s="31" t="s">
        <v>1691</v>
      </c>
      <c r="D935" s="31" t="s">
        <v>1691</v>
      </c>
      <c r="E935" s="30" t="s">
        <v>42</v>
      </c>
      <c r="F935" s="69">
        <v>78300</v>
      </c>
      <c r="G935" s="32"/>
    </row>
    <row r="936" spans="1:7" x14ac:dyDescent="0.2">
      <c r="A936" s="29">
        <v>906</v>
      </c>
      <c r="B936" s="30" t="s">
        <v>1891</v>
      </c>
      <c r="C936" s="31" t="s">
        <v>1693</v>
      </c>
      <c r="D936" s="31" t="s">
        <v>1693</v>
      </c>
      <c r="E936" s="30" t="s">
        <v>42</v>
      </c>
      <c r="F936" s="69">
        <v>78300</v>
      </c>
      <c r="G936" s="32"/>
    </row>
    <row r="937" spans="1:7" x14ac:dyDescent="0.2">
      <c r="A937" s="29">
        <v>907</v>
      </c>
      <c r="B937" s="30" t="s">
        <v>1892</v>
      </c>
      <c r="C937" s="31" t="s">
        <v>1893</v>
      </c>
      <c r="D937" s="31" t="s">
        <v>1893</v>
      </c>
      <c r="E937" s="30" t="s">
        <v>42</v>
      </c>
      <c r="F937" s="69">
        <v>78300</v>
      </c>
      <c r="G937" s="32"/>
    </row>
    <row r="938" spans="1:7" x14ac:dyDescent="0.2">
      <c r="A938" s="29">
        <v>908</v>
      </c>
      <c r="B938" s="30" t="s">
        <v>1894</v>
      </c>
      <c r="C938" s="31" t="s">
        <v>1895</v>
      </c>
      <c r="D938" s="31" t="s">
        <v>1895</v>
      </c>
      <c r="E938" s="30" t="s">
        <v>42</v>
      </c>
      <c r="F938" s="69">
        <v>78300</v>
      </c>
      <c r="G938" s="32"/>
    </row>
    <row r="939" spans="1:7" ht="31.5" x14ac:dyDescent="0.2">
      <c r="A939" s="29">
        <v>909</v>
      </c>
      <c r="B939" s="30" t="s">
        <v>1896</v>
      </c>
      <c r="C939" s="31" t="s">
        <v>1897</v>
      </c>
      <c r="D939" s="31" t="s">
        <v>1897</v>
      </c>
      <c r="E939" s="30" t="s">
        <v>42</v>
      </c>
      <c r="F939" s="69">
        <v>78300</v>
      </c>
      <c r="G939" s="32"/>
    </row>
    <row r="940" spans="1:7" x14ac:dyDescent="0.2">
      <c r="A940" s="29">
        <v>910</v>
      </c>
      <c r="B940" s="30" t="s">
        <v>1898</v>
      </c>
      <c r="C940" s="31" t="s">
        <v>1899</v>
      </c>
      <c r="D940" s="31" t="s">
        <v>1899</v>
      </c>
      <c r="E940" s="30" t="s">
        <v>42</v>
      </c>
      <c r="F940" s="69">
        <v>78300</v>
      </c>
      <c r="G940" s="32"/>
    </row>
    <row r="941" spans="1:7" x14ac:dyDescent="0.2">
      <c r="A941" s="29">
        <v>911</v>
      </c>
      <c r="B941" s="30" t="s">
        <v>1900</v>
      </c>
      <c r="C941" s="31" t="s">
        <v>1901</v>
      </c>
      <c r="D941" s="31" t="s">
        <v>1901</v>
      </c>
      <c r="E941" s="30" t="s">
        <v>42</v>
      </c>
      <c r="F941" s="69">
        <v>78300</v>
      </c>
      <c r="G941" s="32"/>
    </row>
    <row r="942" spans="1:7" x14ac:dyDescent="0.2">
      <c r="A942" s="29">
        <v>912</v>
      </c>
      <c r="B942" s="30" t="s">
        <v>1902</v>
      </c>
      <c r="C942" s="31" t="s">
        <v>1903</v>
      </c>
      <c r="D942" s="31" t="s">
        <v>1903</v>
      </c>
      <c r="E942" s="30" t="s">
        <v>42</v>
      </c>
      <c r="F942" s="69">
        <v>78300</v>
      </c>
      <c r="G942" s="32"/>
    </row>
    <row r="943" spans="1:7" x14ac:dyDescent="0.2">
      <c r="A943" s="29">
        <v>913</v>
      </c>
      <c r="B943" s="30" t="s">
        <v>1904</v>
      </c>
      <c r="C943" s="31" t="s">
        <v>1905</v>
      </c>
      <c r="D943" s="31" t="s">
        <v>1905</v>
      </c>
      <c r="E943" s="30" t="s">
        <v>42</v>
      </c>
      <c r="F943" s="69">
        <v>78300</v>
      </c>
      <c r="G943" s="32"/>
    </row>
    <row r="944" spans="1:7" x14ac:dyDescent="0.2">
      <c r="A944" s="29">
        <v>914</v>
      </c>
      <c r="B944" s="30" t="s">
        <v>1906</v>
      </c>
      <c r="C944" s="31" t="s">
        <v>1723</v>
      </c>
      <c r="D944" s="31" t="s">
        <v>1723</v>
      </c>
      <c r="E944" s="30" t="s">
        <v>42</v>
      </c>
      <c r="F944" s="69">
        <v>78300</v>
      </c>
      <c r="G944" s="32"/>
    </row>
    <row r="945" spans="1:7" x14ac:dyDescent="0.2">
      <c r="A945" s="29">
        <v>915</v>
      </c>
      <c r="B945" s="30" t="s">
        <v>1907</v>
      </c>
      <c r="C945" s="31" t="s">
        <v>1727</v>
      </c>
      <c r="D945" s="31" t="s">
        <v>1727</v>
      </c>
      <c r="E945" s="30" t="s">
        <v>42</v>
      </c>
      <c r="F945" s="69">
        <v>78300</v>
      </c>
      <c r="G945" s="32"/>
    </row>
    <row r="946" spans="1:7" ht="31.5" x14ac:dyDescent="0.2">
      <c r="A946" s="29">
        <v>916</v>
      </c>
      <c r="B946" s="30" t="s">
        <v>1908</v>
      </c>
      <c r="C946" s="31" t="s">
        <v>1733</v>
      </c>
      <c r="D946" s="31" t="s">
        <v>1733</v>
      </c>
      <c r="E946" s="30" t="s">
        <v>42</v>
      </c>
      <c r="F946" s="69">
        <v>78300</v>
      </c>
      <c r="G946" s="32"/>
    </row>
    <row r="947" spans="1:7" x14ac:dyDescent="0.2">
      <c r="A947" s="29">
        <v>917</v>
      </c>
      <c r="B947" s="30" t="s">
        <v>1909</v>
      </c>
      <c r="C947" s="31" t="s">
        <v>1910</v>
      </c>
      <c r="D947" s="31" t="s">
        <v>1910</v>
      </c>
      <c r="E947" s="30" t="s">
        <v>42</v>
      </c>
      <c r="F947" s="69">
        <v>78300</v>
      </c>
      <c r="G947" s="32"/>
    </row>
    <row r="948" spans="1:7" x14ac:dyDescent="0.2">
      <c r="A948" s="29">
        <v>918</v>
      </c>
      <c r="B948" s="30" t="s">
        <v>1911</v>
      </c>
      <c r="C948" s="31" t="s">
        <v>1912</v>
      </c>
      <c r="D948" s="31" t="s">
        <v>1912</v>
      </c>
      <c r="E948" s="30" t="s">
        <v>42</v>
      </c>
      <c r="F948" s="69">
        <v>78300</v>
      </c>
      <c r="G948" s="32"/>
    </row>
    <row r="949" spans="1:7" x14ac:dyDescent="0.2">
      <c r="A949" s="29">
        <v>919</v>
      </c>
      <c r="B949" s="30" t="s">
        <v>1913</v>
      </c>
      <c r="C949" s="31" t="s">
        <v>1914</v>
      </c>
      <c r="D949" s="31" t="s">
        <v>1914</v>
      </c>
      <c r="E949" s="30" t="s">
        <v>42</v>
      </c>
      <c r="F949" s="69">
        <v>78300</v>
      </c>
      <c r="G949" s="32"/>
    </row>
    <row r="950" spans="1:7" ht="31.5" x14ac:dyDescent="0.2">
      <c r="A950" s="29">
        <v>920</v>
      </c>
      <c r="B950" s="30" t="s">
        <v>1915</v>
      </c>
      <c r="C950" s="31" t="s">
        <v>1916</v>
      </c>
      <c r="D950" s="31" t="s">
        <v>1916</v>
      </c>
      <c r="E950" s="30" t="s">
        <v>42</v>
      </c>
      <c r="F950" s="69">
        <v>78300</v>
      </c>
      <c r="G950" s="32"/>
    </row>
    <row r="951" spans="1:7" x14ac:dyDescent="0.2">
      <c r="A951" s="29">
        <v>921</v>
      </c>
      <c r="B951" s="30" t="s">
        <v>1917</v>
      </c>
      <c r="C951" s="31" t="s">
        <v>1918</v>
      </c>
      <c r="D951" s="31" t="s">
        <v>1918</v>
      </c>
      <c r="E951" s="30" t="s">
        <v>42</v>
      </c>
      <c r="F951" s="69">
        <v>78300</v>
      </c>
      <c r="G951" s="32"/>
    </row>
    <row r="952" spans="1:7" x14ac:dyDescent="0.2">
      <c r="A952" s="29">
        <v>922</v>
      </c>
      <c r="B952" s="30" t="s">
        <v>1919</v>
      </c>
      <c r="C952" s="31" t="s">
        <v>1920</v>
      </c>
      <c r="D952" s="31" t="s">
        <v>1920</v>
      </c>
      <c r="E952" s="30" t="s">
        <v>42</v>
      </c>
      <c r="F952" s="69">
        <v>78300</v>
      </c>
      <c r="G952" s="32"/>
    </row>
    <row r="953" spans="1:7" x14ac:dyDescent="0.2">
      <c r="A953" s="29">
        <v>923</v>
      </c>
      <c r="B953" s="30" t="s">
        <v>1921</v>
      </c>
      <c r="C953" s="31" t="s">
        <v>1922</v>
      </c>
      <c r="D953" s="31" t="s">
        <v>1922</v>
      </c>
      <c r="E953" s="30" t="s">
        <v>42</v>
      </c>
      <c r="F953" s="69">
        <v>78300</v>
      </c>
      <c r="G953" s="32"/>
    </row>
    <row r="954" spans="1:7" x14ac:dyDescent="0.2">
      <c r="A954" s="29">
        <v>924</v>
      </c>
      <c r="B954" s="30" t="s">
        <v>1923</v>
      </c>
      <c r="C954" s="31" t="s">
        <v>1783</v>
      </c>
      <c r="D954" s="31" t="s">
        <v>1783</v>
      </c>
      <c r="E954" s="30" t="s">
        <v>42</v>
      </c>
      <c r="F954" s="69">
        <v>78300</v>
      </c>
      <c r="G954" s="32"/>
    </row>
    <row r="955" spans="1:7" x14ac:dyDescent="0.2">
      <c r="A955" s="29">
        <v>925</v>
      </c>
      <c r="B955" s="30" t="s">
        <v>1924</v>
      </c>
      <c r="C955" s="31" t="s">
        <v>1785</v>
      </c>
      <c r="D955" s="31" t="s">
        <v>1785</v>
      </c>
      <c r="E955" s="30" t="s">
        <v>42</v>
      </c>
      <c r="F955" s="69">
        <v>78300</v>
      </c>
      <c r="G955" s="32"/>
    </row>
    <row r="956" spans="1:7" x14ac:dyDescent="0.2">
      <c r="A956" s="29">
        <v>926</v>
      </c>
      <c r="B956" s="30" t="s">
        <v>1925</v>
      </c>
      <c r="C956" s="31" t="s">
        <v>1926</v>
      </c>
      <c r="D956" s="31" t="s">
        <v>1926</v>
      </c>
      <c r="E956" s="30" t="s">
        <v>42</v>
      </c>
      <c r="F956" s="69">
        <v>78300</v>
      </c>
      <c r="G956" s="32"/>
    </row>
    <row r="957" spans="1:7" x14ac:dyDescent="0.2">
      <c r="A957" s="29">
        <v>927</v>
      </c>
      <c r="B957" s="30" t="s">
        <v>1927</v>
      </c>
      <c r="C957" s="31" t="s">
        <v>1928</v>
      </c>
      <c r="D957" s="31" t="s">
        <v>1928</v>
      </c>
      <c r="E957" s="30" t="s">
        <v>42</v>
      </c>
      <c r="F957" s="69">
        <v>78300</v>
      </c>
      <c r="G957" s="32"/>
    </row>
    <row r="958" spans="1:7" x14ac:dyDescent="0.2">
      <c r="A958" s="29">
        <v>928</v>
      </c>
      <c r="B958" s="30" t="s">
        <v>1929</v>
      </c>
      <c r="C958" s="31" t="s">
        <v>1930</v>
      </c>
      <c r="D958" s="31" t="s">
        <v>1930</v>
      </c>
      <c r="E958" s="30" t="s">
        <v>42</v>
      </c>
      <c r="F958" s="69">
        <v>78300</v>
      </c>
      <c r="G958" s="32"/>
    </row>
    <row r="959" spans="1:7" x14ac:dyDescent="0.2">
      <c r="A959" s="29">
        <v>929</v>
      </c>
      <c r="B959" s="30" t="s">
        <v>1931</v>
      </c>
      <c r="C959" s="31" t="s">
        <v>1787</v>
      </c>
      <c r="D959" s="31" t="s">
        <v>1787</v>
      </c>
      <c r="E959" s="30" t="s">
        <v>42</v>
      </c>
      <c r="F959" s="69">
        <v>78300</v>
      </c>
      <c r="G959" s="32"/>
    </row>
    <row r="960" spans="1:7" x14ac:dyDescent="0.2">
      <c r="A960" s="29">
        <v>930</v>
      </c>
      <c r="B960" s="30" t="s">
        <v>1932</v>
      </c>
      <c r="C960" s="31" t="s">
        <v>1793</v>
      </c>
      <c r="D960" s="31" t="s">
        <v>1793</v>
      </c>
      <c r="E960" s="30" t="s">
        <v>42</v>
      </c>
      <c r="F960" s="69">
        <v>78300</v>
      </c>
      <c r="G960" s="32"/>
    </row>
    <row r="961" spans="1:7" x14ac:dyDescent="0.2">
      <c r="A961" s="29">
        <v>931</v>
      </c>
      <c r="B961" s="30" t="s">
        <v>1933</v>
      </c>
      <c r="C961" s="31" t="s">
        <v>1934</v>
      </c>
      <c r="D961" s="31" t="s">
        <v>1934</v>
      </c>
      <c r="E961" s="30" t="s">
        <v>42</v>
      </c>
      <c r="F961" s="69">
        <v>78300</v>
      </c>
      <c r="G961" s="32"/>
    </row>
    <row r="962" spans="1:7" x14ac:dyDescent="0.2">
      <c r="A962" s="29">
        <v>932</v>
      </c>
      <c r="B962" s="30" t="s">
        <v>1935</v>
      </c>
      <c r="C962" s="31" t="s">
        <v>1936</v>
      </c>
      <c r="D962" s="31" t="s">
        <v>1936</v>
      </c>
      <c r="E962" s="30" t="s">
        <v>42</v>
      </c>
      <c r="F962" s="69">
        <v>78300</v>
      </c>
      <c r="G962" s="32"/>
    </row>
    <row r="963" spans="1:7" x14ac:dyDescent="0.2">
      <c r="A963" s="29">
        <v>933</v>
      </c>
      <c r="B963" s="30" t="s">
        <v>1937</v>
      </c>
      <c r="C963" s="31" t="s">
        <v>1799</v>
      </c>
      <c r="D963" s="31" t="s">
        <v>1799</v>
      </c>
      <c r="E963" s="30" t="s">
        <v>42</v>
      </c>
      <c r="F963" s="69">
        <v>78300</v>
      </c>
      <c r="G963" s="32"/>
    </row>
    <row r="964" spans="1:7" x14ac:dyDescent="0.2">
      <c r="A964" s="29">
        <v>934</v>
      </c>
      <c r="B964" s="30" t="s">
        <v>1938</v>
      </c>
      <c r="C964" s="31" t="s">
        <v>1801</v>
      </c>
      <c r="D964" s="31" t="s">
        <v>1801</v>
      </c>
      <c r="E964" s="30" t="s">
        <v>42</v>
      </c>
      <c r="F964" s="69">
        <v>78300</v>
      </c>
      <c r="G964" s="32"/>
    </row>
    <row r="965" spans="1:7" x14ac:dyDescent="0.2">
      <c r="A965" s="29">
        <v>935</v>
      </c>
      <c r="B965" s="30" t="s">
        <v>1939</v>
      </c>
      <c r="C965" s="31" t="s">
        <v>1803</v>
      </c>
      <c r="D965" s="31" t="s">
        <v>1803</v>
      </c>
      <c r="E965" s="30" t="s">
        <v>42</v>
      </c>
      <c r="F965" s="69">
        <v>78300</v>
      </c>
      <c r="G965" s="32"/>
    </row>
    <row r="966" spans="1:7" x14ac:dyDescent="0.2">
      <c r="A966" s="29">
        <v>936</v>
      </c>
      <c r="B966" s="30" t="s">
        <v>1940</v>
      </c>
      <c r="C966" s="31" t="s">
        <v>1805</v>
      </c>
      <c r="D966" s="31" t="s">
        <v>1805</v>
      </c>
      <c r="E966" s="30" t="s">
        <v>42</v>
      </c>
      <c r="F966" s="69">
        <v>78300</v>
      </c>
      <c r="G966" s="32"/>
    </row>
    <row r="967" spans="1:7" ht="31.5" x14ac:dyDescent="0.2">
      <c r="A967" s="29">
        <v>937</v>
      </c>
      <c r="B967" s="30" t="s">
        <v>1941</v>
      </c>
      <c r="C967" s="31" t="s">
        <v>1942</v>
      </c>
      <c r="D967" s="31" t="s">
        <v>1942</v>
      </c>
      <c r="E967" s="30" t="s">
        <v>42</v>
      </c>
      <c r="F967" s="69">
        <v>78300</v>
      </c>
      <c r="G967" s="32"/>
    </row>
    <row r="968" spans="1:7" x14ac:dyDescent="0.2">
      <c r="A968" s="29">
        <v>938</v>
      </c>
      <c r="B968" s="30" t="s">
        <v>1943</v>
      </c>
      <c r="C968" s="31" t="s">
        <v>1944</v>
      </c>
      <c r="D968" s="31" t="s">
        <v>1944</v>
      </c>
      <c r="E968" s="30" t="s">
        <v>42</v>
      </c>
      <c r="F968" s="69">
        <v>78300</v>
      </c>
      <c r="G968" s="32"/>
    </row>
    <row r="969" spans="1:7" x14ac:dyDescent="0.2">
      <c r="A969" s="29">
        <v>939</v>
      </c>
      <c r="B969" s="30" t="s">
        <v>1945</v>
      </c>
      <c r="C969" s="31" t="s">
        <v>1946</v>
      </c>
      <c r="D969" s="31" t="s">
        <v>1946</v>
      </c>
      <c r="E969" s="30" t="s">
        <v>42</v>
      </c>
      <c r="F969" s="69">
        <v>78300</v>
      </c>
      <c r="G969" s="32"/>
    </row>
    <row r="970" spans="1:7" x14ac:dyDescent="0.2">
      <c r="A970" s="29">
        <v>940</v>
      </c>
      <c r="B970" s="30" t="s">
        <v>1947</v>
      </c>
      <c r="C970" s="31" t="s">
        <v>1948</v>
      </c>
      <c r="D970" s="31" t="s">
        <v>1948</v>
      </c>
      <c r="E970" s="30" t="s">
        <v>42</v>
      </c>
      <c r="F970" s="69">
        <v>78300</v>
      </c>
      <c r="G970" s="32"/>
    </row>
    <row r="971" spans="1:7" x14ac:dyDescent="0.2">
      <c r="A971" s="29">
        <v>941</v>
      </c>
      <c r="B971" s="30" t="s">
        <v>1949</v>
      </c>
      <c r="C971" s="31" t="s">
        <v>1950</v>
      </c>
      <c r="D971" s="31" t="s">
        <v>1950</v>
      </c>
      <c r="E971" s="30" t="s">
        <v>42</v>
      </c>
      <c r="F971" s="69">
        <v>78300</v>
      </c>
      <c r="G971" s="32"/>
    </row>
    <row r="972" spans="1:7" x14ac:dyDescent="0.2">
      <c r="A972" s="29">
        <v>942</v>
      </c>
      <c r="B972" s="30" t="s">
        <v>1951</v>
      </c>
      <c r="C972" s="31" t="s">
        <v>1809</v>
      </c>
      <c r="D972" s="31" t="s">
        <v>1809</v>
      </c>
      <c r="E972" s="30" t="s">
        <v>42</v>
      </c>
      <c r="F972" s="69">
        <v>78300</v>
      </c>
      <c r="G972" s="32"/>
    </row>
    <row r="973" spans="1:7" x14ac:dyDescent="0.2">
      <c r="A973" s="29">
        <v>943</v>
      </c>
      <c r="B973" s="30" t="s">
        <v>1952</v>
      </c>
      <c r="C973" s="31" t="s">
        <v>1811</v>
      </c>
      <c r="D973" s="31" t="s">
        <v>1811</v>
      </c>
      <c r="E973" s="30" t="s">
        <v>42</v>
      </c>
      <c r="F973" s="69">
        <v>78300</v>
      </c>
      <c r="G973" s="32"/>
    </row>
    <row r="974" spans="1:7" x14ac:dyDescent="0.2">
      <c r="A974" s="29">
        <v>944</v>
      </c>
      <c r="B974" s="30" t="s">
        <v>1953</v>
      </c>
      <c r="C974" s="31" t="s">
        <v>1813</v>
      </c>
      <c r="D974" s="31" t="s">
        <v>1813</v>
      </c>
      <c r="E974" s="30" t="s">
        <v>42</v>
      </c>
      <c r="F974" s="69">
        <v>78300</v>
      </c>
      <c r="G974" s="32"/>
    </row>
    <row r="975" spans="1:7" x14ac:dyDescent="0.2">
      <c r="A975" s="29">
        <v>945</v>
      </c>
      <c r="B975" s="30" t="s">
        <v>1954</v>
      </c>
      <c r="C975" s="31" t="s">
        <v>1815</v>
      </c>
      <c r="D975" s="31" t="s">
        <v>1815</v>
      </c>
      <c r="E975" s="30" t="s">
        <v>42</v>
      </c>
      <c r="F975" s="69">
        <v>78300</v>
      </c>
      <c r="G975" s="32"/>
    </row>
    <row r="976" spans="1:7" x14ac:dyDescent="0.2">
      <c r="A976" s="29">
        <v>946</v>
      </c>
      <c r="B976" s="30" t="s">
        <v>1955</v>
      </c>
      <c r="C976" s="31" t="s">
        <v>1817</v>
      </c>
      <c r="D976" s="31" t="s">
        <v>1817</v>
      </c>
      <c r="E976" s="30" t="s">
        <v>42</v>
      </c>
      <c r="F976" s="69">
        <v>78300</v>
      </c>
      <c r="G976" s="32"/>
    </row>
    <row r="977" spans="1:7" x14ac:dyDescent="0.2">
      <c r="A977" s="29">
        <v>947</v>
      </c>
      <c r="B977" s="30" t="s">
        <v>1956</v>
      </c>
      <c r="C977" s="31" t="s">
        <v>1957</v>
      </c>
      <c r="D977" s="31" t="s">
        <v>1957</v>
      </c>
      <c r="E977" s="30" t="s">
        <v>42</v>
      </c>
      <c r="F977" s="69">
        <v>78300</v>
      </c>
      <c r="G977" s="32"/>
    </row>
    <row r="978" spans="1:7" x14ac:dyDescent="0.2">
      <c r="A978" s="29">
        <v>948</v>
      </c>
      <c r="B978" s="30" t="s">
        <v>1958</v>
      </c>
      <c r="C978" s="31" t="s">
        <v>1959</v>
      </c>
      <c r="D978" s="31" t="s">
        <v>1959</v>
      </c>
      <c r="E978" s="30" t="s">
        <v>42</v>
      </c>
      <c r="F978" s="69">
        <v>78300</v>
      </c>
      <c r="G978" s="32"/>
    </row>
    <row r="979" spans="1:7" ht="31.5" x14ac:dyDescent="0.2">
      <c r="A979" s="29">
        <v>949</v>
      </c>
      <c r="B979" s="30" t="s">
        <v>1960</v>
      </c>
      <c r="C979" s="31" t="s">
        <v>1961</v>
      </c>
      <c r="D979" s="31" t="s">
        <v>1961</v>
      </c>
      <c r="E979" s="30" t="s">
        <v>42</v>
      </c>
      <c r="F979" s="69">
        <v>78300</v>
      </c>
      <c r="G979" s="32"/>
    </row>
    <row r="980" spans="1:7" ht="31.5" x14ac:dyDescent="0.2">
      <c r="A980" s="29">
        <v>950</v>
      </c>
      <c r="B980" s="30" t="s">
        <v>1962</v>
      </c>
      <c r="C980" s="31" t="s">
        <v>1963</v>
      </c>
      <c r="D980" s="31" t="s">
        <v>1963</v>
      </c>
      <c r="E980" s="30" t="s">
        <v>42</v>
      </c>
      <c r="F980" s="69">
        <v>78300</v>
      </c>
      <c r="G980" s="32"/>
    </row>
    <row r="981" spans="1:7" ht="31.5" x14ac:dyDescent="0.2">
      <c r="A981" s="29">
        <v>951</v>
      </c>
      <c r="B981" s="30" t="s">
        <v>1964</v>
      </c>
      <c r="C981" s="31" t="s">
        <v>1965</v>
      </c>
      <c r="D981" s="31" t="s">
        <v>1965</v>
      </c>
      <c r="E981" s="30" t="s">
        <v>42</v>
      </c>
      <c r="F981" s="69">
        <v>78300</v>
      </c>
      <c r="G981" s="32"/>
    </row>
    <row r="982" spans="1:7" x14ac:dyDescent="0.2">
      <c r="A982" s="29">
        <v>952</v>
      </c>
      <c r="B982" s="30" t="s">
        <v>1966</v>
      </c>
      <c r="C982" s="31" t="s">
        <v>1825</v>
      </c>
      <c r="D982" s="31" t="s">
        <v>1825</v>
      </c>
      <c r="E982" s="30" t="s">
        <v>42</v>
      </c>
      <c r="F982" s="69">
        <v>78300</v>
      </c>
      <c r="G982" s="32"/>
    </row>
    <row r="983" spans="1:7" x14ac:dyDescent="0.2">
      <c r="A983" s="29">
        <v>953</v>
      </c>
      <c r="B983" s="30" t="s">
        <v>1967</v>
      </c>
      <c r="C983" s="31" t="s">
        <v>1968</v>
      </c>
      <c r="D983" s="31" t="s">
        <v>1968</v>
      </c>
      <c r="E983" s="30" t="s">
        <v>42</v>
      </c>
      <c r="F983" s="69">
        <v>78300</v>
      </c>
      <c r="G983" s="32"/>
    </row>
    <row r="984" spans="1:7" x14ac:dyDescent="0.2">
      <c r="A984" s="29">
        <v>954</v>
      </c>
      <c r="B984" s="30" t="s">
        <v>1969</v>
      </c>
      <c r="C984" s="31" t="s">
        <v>1970</v>
      </c>
      <c r="D984" s="31" t="s">
        <v>1970</v>
      </c>
      <c r="E984" s="30" t="s">
        <v>42</v>
      </c>
      <c r="F984" s="69">
        <v>78300</v>
      </c>
      <c r="G984" s="32"/>
    </row>
    <row r="985" spans="1:7" ht="31.5" x14ac:dyDescent="0.2">
      <c r="A985" s="29">
        <v>955</v>
      </c>
      <c r="B985" s="30" t="s">
        <v>1971</v>
      </c>
      <c r="C985" s="31" t="s">
        <v>1972</v>
      </c>
      <c r="D985" s="31" t="s">
        <v>1972</v>
      </c>
      <c r="E985" s="30" t="s">
        <v>42</v>
      </c>
      <c r="F985" s="69">
        <v>78300</v>
      </c>
      <c r="G985" s="32"/>
    </row>
    <row r="986" spans="1:7" x14ac:dyDescent="0.2">
      <c r="A986" s="29">
        <v>956</v>
      </c>
      <c r="B986" s="30" t="s">
        <v>1973</v>
      </c>
      <c r="C986" s="31" t="s">
        <v>1974</v>
      </c>
      <c r="D986" s="31" t="s">
        <v>1974</v>
      </c>
      <c r="E986" s="30" t="s">
        <v>42</v>
      </c>
      <c r="F986" s="69">
        <v>78300</v>
      </c>
      <c r="G986" s="32"/>
    </row>
    <row r="987" spans="1:7" x14ac:dyDescent="0.2">
      <c r="A987" s="29">
        <v>957</v>
      </c>
      <c r="B987" s="30" t="s">
        <v>1975</v>
      </c>
      <c r="C987" s="31" t="s">
        <v>1976</v>
      </c>
      <c r="D987" s="31" t="s">
        <v>1976</v>
      </c>
      <c r="E987" s="30" t="s">
        <v>42</v>
      </c>
      <c r="F987" s="69">
        <v>78300</v>
      </c>
      <c r="G987" s="32"/>
    </row>
    <row r="988" spans="1:7" x14ac:dyDescent="0.2">
      <c r="A988" s="29">
        <v>958</v>
      </c>
      <c r="B988" s="30" t="s">
        <v>1977</v>
      </c>
      <c r="C988" s="31" t="s">
        <v>1978</v>
      </c>
      <c r="D988" s="31" t="s">
        <v>1978</v>
      </c>
      <c r="E988" s="30" t="s">
        <v>42</v>
      </c>
      <c r="F988" s="69">
        <v>78300</v>
      </c>
      <c r="G988" s="32"/>
    </row>
    <row r="989" spans="1:7" ht="31.5" x14ac:dyDescent="0.2">
      <c r="A989" s="29">
        <v>959</v>
      </c>
      <c r="B989" s="30" t="s">
        <v>1979</v>
      </c>
      <c r="C989" s="31" t="s">
        <v>1980</v>
      </c>
      <c r="D989" s="31" t="s">
        <v>1980</v>
      </c>
      <c r="E989" s="30" t="s">
        <v>42</v>
      </c>
      <c r="F989" s="69">
        <v>78300</v>
      </c>
      <c r="G989" s="32"/>
    </row>
    <row r="990" spans="1:7" ht="31.5" x14ac:dyDescent="0.2">
      <c r="A990" s="29">
        <v>960</v>
      </c>
      <c r="B990" s="30" t="s">
        <v>1981</v>
      </c>
      <c r="C990" s="31" t="s">
        <v>1829</v>
      </c>
      <c r="D990" s="31" t="s">
        <v>1829</v>
      </c>
      <c r="E990" s="30" t="s">
        <v>42</v>
      </c>
      <c r="F990" s="69">
        <v>78300</v>
      </c>
      <c r="G990" s="32"/>
    </row>
    <row r="991" spans="1:7" x14ac:dyDescent="0.2">
      <c r="A991" s="29">
        <v>961</v>
      </c>
      <c r="B991" s="30" t="s">
        <v>1982</v>
      </c>
      <c r="C991" s="31" t="s">
        <v>1983</v>
      </c>
      <c r="D991" s="31" t="s">
        <v>1983</v>
      </c>
      <c r="E991" s="30" t="s">
        <v>42</v>
      </c>
      <c r="F991" s="69">
        <v>78300</v>
      </c>
      <c r="G991" s="32"/>
    </row>
    <row r="992" spans="1:7" x14ac:dyDescent="0.2">
      <c r="A992" s="29">
        <v>962</v>
      </c>
      <c r="B992" s="30" t="s">
        <v>1984</v>
      </c>
      <c r="C992" s="31" t="s">
        <v>1985</v>
      </c>
      <c r="D992" s="31" t="s">
        <v>1985</v>
      </c>
      <c r="E992" s="30" t="s">
        <v>42</v>
      </c>
      <c r="F992" s="69">
        <v>78300</v>
      </c>
      <c r="G992" s="32"/>
    </row>
    <row r="993" spans="1:7" x14ac:dyDescent="0.2">
      <c r="A993" s="29">
        <v>963</v>
      </c>
      <c r="B993" s="30" t="s">
        <v>1986</v>
      </c>
      <c r="C993" s="31" t="s">
        <v>1987</v>
      </c>
      <c r="D993" s="31" t="s">
        <v>1987</v>
      </c>
      <c r="E993" s="30" t="s">
        <v>42</v>
      </c>
      <c r="F993" s="69">
        <v>78300</v>
      </c>
      <c r="G993" s="32"/>
    </row>
    <row r="994" spans="1:7" x14ac:dyDescent="0.2">
      <c r="A994" s="29">
        <v>964</v>
      </c>
      <c r="B994" s="30" t="s">
        <v>1988</v>
      </c>
      <c r="C994" s="31" t="s">
        <v>1989</v>
      </c>
      <c r="D994" s="31" t="s">
        <v>1989</v>
      </c>
      <c r="E994" s="30" t="s">
        <v>42</v>
      </c>
      <c r="F994" s="69">
        <v>78300</v>
      </c>
      <c r="G994" s="32"/>
    </row>
    <row r="995" spans="1:7" x14ac:dyDescent="0.2">
      <c r="A995" s="29">
        <v>965</v>
      </c>
      <c r="B995" s="30" t="s">
        <v>1990</v>
      </c>
      <c r="C995" s="31" t="s">
        <v>1991</v>
      </c>
      <c r="D995" s="31" t="s">
        <v>1991</v>
      </c>
      <c r="E995" s="30" t="s">
        <v>42</v>
      </c>
      <c r="F995" s="69">
        <v>78300</v>
      </c>
      <c r="G995" s="32"/>
    </row>
    <row r="996" spans="1:7" x14ac:dyDescent="0.2">
      <c r="A996" s="29">
        <v>966</v>
      </c>
      <c r="B996" s="30" t="s">
        <v>1992</v>
      </c>
      <c r="C996" s="31" t="s">
        <v>1993</v>
      </c>
      <c r="D996" s="31" t="s">
        <v>1993</v>
      </c>
      <c r="E996" s="30" t="s">
        <v>42</v>
      </c>
      <c r="F996" s="69">
        <v>78300</v>
      </c>
      <c r="G996" s="32"/>
    </row>
    <row r="997" spans="1:7" ht="31.5" x14ac:dyDescent="0.2">
      <c r="A997" s="29">
        <v>967</v>
      </c>
      <c r="B997" s="30" t="s">
        <v>1994</v>
      </c>
      <c r="C997" s="31" t="s">
        <v>1995</v>
      </c>
      <c r="D997" s="31" t="s">
        <v>1995</v>
      </c>
      <c r="E997" s="30" t="s">
        <v>42</v>
      </c>
      <c r="F997" s="69">
        <v>78300</v>
      </c>
      <c r="G997" s="32"/>
    </row>
    <row r="998" spans="1:7" x14ac:dyDescent="0.2">
      <c r="A998" s="29">
        <v>968</v>
      </c>
      <c r="B998" s="30" t="s">
        <v>1996</v>
      </c>
      <c r="C998" s="31" t="s">
        <v>1997</v>
      </c>
      <c r="D998" s="31" t="s">
        <v>1997</v>
      </c>
      <c r="E998" s="30" t="s">
        <v>42</v>
      </c>
      <c r="F998" s="69">
        <v>78300</v>
      </c>
      <c r="G998" s="32"/>
    </row>
    <row r="999" spans="1:7" x14ac:dyDescent="0.2">
      <c r="A999" s="29">
        <v>969</v>
      </c>
      <c r="B999" s="30" t="s">
        <v>1998</v>
      </c>
      <c r="C999" s="31" t="s">
        <v>1999</v>
      </c>
      <c r="D999" s="31" t="s">
        <v>1999</v>
      </c>
      <c r="E999" s="30" t="s">
        <v>42</v>
      </c>
      <c r="F999" s="69">
        <v>78300</v>
      </c>
      <c r="G999" s="32"/>
    </row>
    <row r="1000" spans="1:7" x14ac:dyDescent="0.2">
      <c r="A1000" s="29">
        <v>970</v>
      </c>
      <c r="B1000" s="30" t="s">
        <v>2000</v>
      </c>
      <c r="C1000" s="31" t="s">
        <v>2001</v>
      </c>
      <c r="D1000" s="31" t="s">
        <v>2001</v>
      </c>
      <c r="E1000" s="30" t="s">
        <v>42</v>
      </c>
      <c r="F1000" s="69">
        <v>78300</v>
      </c>
      <c r="G1000" s="32"/>
    </row>
    <row r="1001" spans="1:7" ht="31.5" x14ac:dyDescent="0.2">
      <c r="A1001" s="29">
        <v>971</v>
      </c>
      <c r="B1001" s="30" t="s">
        <v>2002</v>
      </c>
      <c r="C1001" s="31" t="s">
        <v>2003</v>
      </c>
      <c r="D1001" s="31" t="s">
        <v>2003</v>
      </c>
      <c r="E1001" s="30" t="s">
        <v>42</v>
      </c>
      <c r="F1001" s="69">
        <v>78300</v>
      </c>
      <c r="G1001" s="32"/>
    </row>
    <row r="1002" spans="1:7" x14ac:dyDescent="0.2">
      <c r="A1002" s="29">
        <v>972</v>
      </c>
      <c r="B1002" s="30" t="s">
        <v>2004</v>
      </c>
      <c r="C1002" s="31" t="s">
        <v>1839</v>
      </c>
      <c r="D1002" s="31" t="s">
        <v>1839</v>
      </c>
      <c r="E1002" s="30" t="s">
        <v>42</v>
      </c>
      <c r="F1002" s="69">
        <v>78300</v>
      </c>
      <c r="G1002" s="32"/>
    </row>
    <row r="1003" spans="1:7" x14ac:dyDescent="0.2">
      <c r="A1003" s="29">
        <v>973</v>
      </c>
      <c r="B1003" s="30" t="s">
        <v>2005</v>
      </c>
      <c r="C1003" s="31" t="s">
        <v>2006</v>
      </c>
      <c r="D1003" s="31" t="s">
        <v>2006</v>
      </c>
      <c r="E1003" s="30" t="s">
        <v>42</v>
      </c>
      <c r="F1003" s="69">
        <v>78300</v>
      </c>
      <c r="G1003" s="32"/>
    </row>
    <row r="1004" spans="1:7" x14ac:dyDescent="0.2">
      <c r="A1004" s="29">
        <v>974</v>
      </c>
      <c r="B1004" s="30" t="s">
        <v>2007</v>
      </c>
      <c r="C1004" s="31" t="s">
        <v>2008</v>
      </c>
      <c r="D1004" s="31" t="s">
        <v>2008</v>
      </c>
      <c r="E1004" s="30" t="s">
        <v>42</v>
      </c>
      <c r="F1004" s="69">
        <v>78300</v>
      </c>
      <c r="G1004" s="32"/>
    </row>
    <row r="1005" spans="1:7" x14ac:dyDescent="0.2">
      <c r="A1005" s="29">
        <v>975</v>
      </c>
      <c r="B1005" s="30" t="s">
        <v>2009</v>
      </c>
      <c r="C1005" s="31" t="s">
        <v>2010</v>
      </c>
      <c r="D1005" s="31" t="s">
        <v>2010</v>
      </c>
      <c r="E1005" s="30" t="s">
        <v>42</v>
      </c>
      <c r="F1005" s="69">
        <v>78300</v>
      </c>
      <c r="G1005" s="32"/>
    </row>
    <row r="1006" spans="1:7" ht="31.5" x14ac:dyDescent="0.2">
      <c r="A1006" s="29">
        <v>976</v>
      </c>
      <c r="B1006" s="30" t="s">
        <v>2011</v>
      </c>
      <c r="C1006" s="31" t="s">
        <v>1841</v>
      </c>
      <c r="D1006" s="31" t="s">
        <v>1841</v>
      </c>
      <c r="E1006" s="30" t="s">
        <v>42</v>
      </c>
      <c r="F1006" s="69">
        <v>78300</v>
      </c>
      <c r="G1006" s="32"/>
    </row>
    <row r="1007" spans="1:7" ht="31.5" x14ac:dyDescent="0.2">
      <c r="A1007" s="29">
        <v>977</v>
      </c>
      <c r="B1007" s="30" t="s">
        <v>2012</v>
      </c>
      <c r="C1007" s="31" t="s">
        <v>2013</v>
      </c>
      <c r="D1007" s="31" t="s">
        <v>2013</v>
      </c>
      <c r="E1007" s="30" t="s">
        <v>42</v>
      </c>
      <c r="F1007" s="69">
        <v>78300</v>
      </c>
      <c r="G1007" s="32"/>
    </row>
    <row r="1008" spans="1:7" x14ac:dyDescent="0.2">
      <c r="A1008" s="29">
        <v>978</v>
      </c>
      <c r="B1008" s="30" t="s">
        <v>2014</v>
      </c>
      <c r="C1008" s="31" t="s">
        <v>2015</v>
      </c>
      <c r="D1008" s="31" t="s">
        <v>2015</v>
      </c>
      <c r="E1008" s="30" t="s">
        <v>97</v>
      </c>
      <c r="F1008" s="69">
        <v>48900</v>
      </c>
      <c r="G1008" s="32"/>
    </row>
    <row r="1009" spans="1:7" x14ac:dyDescent="0.2">
      <c r="A1009" s="29">
        <v>979</v>
      </c>
      <c r="B1009" s="30" t="s">
        <v>2016</v>
      </c>
      <c r="C1009" s="31" t="s">
        <v>2017</v>
      </c>
      <c r="D1009" s="31" t="s">
        <v>2017</v>
      </c>
      <c r="E1009" s="30" t="s">
        <v>97</v>
      </c>
      <c r="F1009" s="69">
        <v>48900</v>
      </c>
      <c r="G1009" s="32"/>
    </row>
    <row r="1010" spans="1:7" x14ac:dyDescent="0.2">
      <c r="A1010" s="29">
        <v>980</v>
      </c>
      <c r="B1010" s="30" t="s">
        <v>2018</v>
      </c>
      <c r="C1010" s="31" t="s">
        <v>2019</v>
      </c>
      <c r="D1010" s="31" t="s">
        <v>2019</v>
      </c>
      <c r="E1010" s="30" t="s">
        <v>97</v>
      </c>
      <c r="F1010" s="69">
        <v>48900</v>
      </c>
      <c r="G1010" s="32"/>
    </row>
    <row r="1011" spans="1:7" x14ac:dyDescent="0.2">
      <c r="A1011" s="29">
        <v>981</v>
      </c>
      <c r="B1011" s="30" t="s">
        <v>2020</v>
      </c>
      <c r="C1011" s="31" t="s">
        <v>2021</v>
      </c>
      <c r="D1011" s="31" t="s">
        <v>2021</v>
      </c>
      <c r="E1011" s="30" t="s">
        <v>97</v>
      </c>
      <c r="F1011" s="69">
        <v>41900</v>
      </c>
      <c r="G1011" s="32"/>
    </row>
    <row r="1012" spans="1:7" x14ac:dyDescent="0.2">
      <c r="A1012" s="29">
        <v>982</v>
      </c>
      <c r="B1012" s="30" t="s">
        <v>2022</v>
      </c>
      <c r="C1012" s="31" t="s">
        <v>2023</v>
      </c>
      <c r="D1012" s="31" t="s">
        <v>2023</v>
      </c>
      <c r="E1012" s="30" t="s">
        <v>97</v>
      </c>
      <c r="F1012" s="69">
        <v>44900</v>
      </c>
      <c r="G1012" s="32"/>
    </row>
    <row r="1013" spans="1:7" x14ac:dyDescent="0.2">
      <c r="A1013" s="29">
        <v>983</v>
      </c>
      <c r="B1013" s="30" t="s">
        <v>2024</v>
      </c>
      <c r="C1013" s="31" t="s">
        <v>2023</v>
      </c>
      <c r="D1013" s="31" t="s">
        <v>2023</v>
      </c>
      <c r="E1013" s="30" t="s">
        <v>97</v>
      </c>
      <c r="F1013" s="69">
        <v>44900</v>
      </c>
      <c r="G1013" s="32"/>
    </row>
    <row r="1014" spans="1:7" x14ac:dyDescent="0.2">
      <c r="A1014" s="29">
        <v>984</v>
      </c>
      <c r="B1014" s="30" t="s">
        <v>2025</v>
      </c>
      <c r="C1014" s="31" t="s">
        <v>2026</v>
      </c>
      <c r="D1014" s="31" t="s">
        <v>2026</v>
      </c>
      <c r="E1014" s="30" t="s">
        <v>97</v>
      </c>
      <c r="F1014" s="69">
        <v>36700</v>
      </c>
      <c r="G1014" s="32"/>
    </row>
    <row r="1015" spans="1:7" x14ac:dyDescent="0.2">
      <c r="A1015" s="29">
        <v>985</v>
      </c>
      <c r="B1015" s="30" t="s">
        <v>2027</v>
      </c>
      <c r="C1015" s="31" t="s">
        <v>2028</v>
      </c>
      <c r="D1015" s="31" t="s">
        <v>2028</v>
      </c>
      <c r="E1015" s="30" t="s">
        <v>97</v>
      </c>
      <c r="F1015" s="69">
        <v>36700</v>
      </c>
      <c r="G1015" s="32"/>
    </row>
    <row r="1016" spans="1:7" x14ac:dyDescent="0.2">
      <c r="A1016" s="29">
        <v>986</v>
      </c>
      <c r="B1016" s="30" t="s">
        <v>2029</v>
      </c>
      <c r="C1016" s="31" t="s">
        <v>2030</v>
      </c>
      <c r="D1016" s="31" t="s">
        <v>2030</v>
      </c>
      <c r="E1016" s="30" t="s">
        <v>97</v>
      </c>
      <c r="F1016" s="69">
        <v>36700</v>
      </c>
      <c r="G1016" s="32"/>
    </row>
    <row r="1017" spans="1:7" x14ac:dyDescent="0.2">
      <c r="A1017" s="29">
        <v>987</v>
      </c>
      <c r="B1017" s="30" t="s">
        <v>2031</v>
      </c>
      <c r="C1017" s="31" t="s">
        <v>2032</v>
      </c>
      <c r="D1017" s="31" t="s">
        <v>2032</v>
      </c>
      <c r="E1017" s="30" t="s">
        <v>97</v>
      </c>
      <c r="F1017" s="69">
        <v>36700</v>
      </c>
      <c r="G1017" s="32"/>
    </row>
    <row r="1018" spans="1:7" x14ac:dyDescent="0.2">
      <c r="A1018" s="29">
        <v>988</v>
      </c>
      <c r="B1018" s="30" t="s">
        <v>2033</v>
      </c>
      <c r="C1018" s="31" t="s">
        <v>2034</v>
      </c>
      <c r="D1018" s="31" t="s">
        <v>2034</v>
      </c>
      <c r="E1018" s="30" t="s">
        <v>97</v>
      </c>
      <c r="F1018" s="69">
        <v>36700</v>
      </c>
      <c r="G1018" s="32"/>
    </row>
    <row r="1019" spans="1:7" x14ac:dyDescent="0.2">
      <c r="A1019" s="29">
        <v>989</v>
      </c>
      <c r="B1019" s="30" t="s">
        <v>2035</v>
      </c>
      <c r="C1019" s="31" t="s">
        <v>2036</v>
      </c>
      <c r="D1019" s="31" t="s">
        <v>2036</v>
      </c>
      <c r="E1019" s="30" t="s">
        <v>97</v>
      </c>
      <c r="F1019" s="69">
        <v>30800</v>
      </c>
      <c r="G1019" s="32"/>
    </row>
    <row r="1020" spans="1:7" x14ac:dyDescent="0.2">
      <c r="A1020" s="29">
        <v>990</v>
      </c>
      <c r="B1020" s="30" t="s">
        <v>2037</v>
      </c>
      <c r="C1020" s="31" t="s">
        <v>2038</v>
      </c>
      <c r="D1020" s="31" t="s">
        <v>2038</v>
      </c>
      <c r="E1020" s="30"/>
      <c r="F1020" s="69">
        <v>40900</v>
      </c>
      <c r="G1020" s="32"/>
    </row>
    <row r="1021" spans="1:7" ht="31.5" x14ac:dyDescent="0.2">
      <c r="A1021" s="29">
        <v>991</v>
      </c>
      <c r="B1021" s="30" t="s">
        <v>2039</v>
      </c>
      <c r="C1021" s="31" t="s">
        <v>2040</v>
      </c>
      <c r="D1021" s="31" t="s">
        <v>2041</v>
      </c>
      <c r="E1021" s="30"/>
      <c r="F1021" s="69">
        <v>40900</v>
      </c>
      <c r="G1021" s="32"/>
    </row>
    <row r="1022" spans="1:7" x14ac:dyDescent="0.2">
      <c r="A1022" s="29">
        <v>992</v>
      </c>
      <c r="B1022" s="30" t="s">
        <v>2042</v>
      </c>
      <c r="C1022" s="31" t="s">
        <v>2038</v>
      </c>
      <c r="D1022" s="31" t="s">
        <v>2038</v>
      </c>
      <c r="E1022" s="30"/>
      <c r="F1022" s="69">
        <v>40900</v>
      </c>
      <c r="G1022" s="32"/>
    </row>
    <row r="1023" spans="1:7" x14ac:dyDescent="0.2">
      <c r="A1023" s="29">
        <v>993</v>
      </c>
      <c r="B1023" s="30" t="s">
        <v>2043</v>
      </c>
      <c r="C1023" s="31" t="s">
        <v>2044</v>
      </c>
      <c r="D1023" s="31" t="s">
        <v>2044</v>
      </c>
      <c r="E1023" s="30" t="s">
        <v>42</v>
      </c>
      <c r="F1023" s="69">
        <v>54800</v>
      </c>
      <c r="G1023" s="32"/>
    </row>
    <row r="1024" spans="1:7" x14ac:dyDescent="0.2">
      <c r="A1024" s="29">
        <v>994</v>
      </c>
      <c r="B1024" s="30" t="s">
        <v>2045</v>
      </c>
      <c r="C1024" s="31" t="s">
        <v>2046</v>
      </c>
      <c r="D1024" s="31" t="s">
        <v>2046</v>
      </c>
      <c r="E1024" s="30" t="s">
        <v>42</v>
      </c>
      <c r="F1024" s="69">
        <v>54800</v>
      </c>
      <c r="G1024" s="32"/>
    </row>
    <row r="1025" spans="1:7" ht="31.5" x14ac:dyDescent="0.2">
      <c r="A1025" s="29">
        <v>995</v>
      </c>
      <c r="B1025" s="30" t="s">
        <v>2047</v>
      </c>
      <c r="C1025" s="31" t="s">
        <v>2048</v>
      </c>
      <c r="D1025" s="31" t="s">
        <v>2048</v>
      </c>
      <c r="E1025" s="30" t="s">
        <v>97</v>
      </c>
      <c r="F1025" s="69">
        <v>54800</v>
      </c>
      <c r="G1025" s="32"/>
    </row>
    <row r="1026" spans="1:7" x14ac:dyDescent="0.2">
      <c r="A1026" s="29">
        <v>996</v>
      </c>
      <c r="B1026" s="30" t="s">
        <v>2049</v>
      </c>
      <c r="C1026" s="31" t="s">
        <v>2050</v>
      </c>
      <c r="D1026" s="31" t="s">
        <v>2050</v>
      </c>
      <c r="E1026" s="30" t="s">
        <v>97</v>
      </c>
      <c r="F1026" s="69">
        <v>54800</v>
      </c>
      <c r="G1026" s="32"/>
    </row>
    <row r="1027" spans="1:7" x14ac:dyDescent="0.2">
      <c r="A1027" s="29">
        <v>997</v>
      </c>
      <c r="B1027" s="30" t="s">
        <v>2051</v>
      </c>
      <c r="C1027" s="31" t="s">
        <v>2044</v>
      </c>
      <c r="D1027" s="31" t="s">
        <v>2044</v>
      </c>
      <c r="E1027" s="30" t="s">
        <v>42</v>
      </c>
      <c r="F1027" s="69">
        <v>54800</v>
      </c>
      <c r="G1027" s="32"/>
    </row>
    <row r="1028" spans="1:7" x14ac:dyDescent="0.2">
      <c r="A1028" s="29">
        <v>998</v>
      </c>
      <c r="B1028" s="30" t="s">
        <v>2052</v>
      </c>
      <c r="C1028" s="31" t="s">
        <v>2046</v>
      </c>
      <c r="D1028" s="31" t="s">
        <v>2046</v>
      </c>
      <c r="E1028" s="30" t="s">
        <v>42</v>
      </c>
      <c r="F1028" s="69">
        <v>54800</v>
      </c>
      <c r="G1028" s="32"/>
    </row>
    <row r="1029" spans="1:7" ht="31.5" x14ac:dyDescent="0.2">
      <c r="A1029" s="29">
        <v>999</v>
      </c>
      <c r="B1029" s="30" t="s">
        <v>2053</v>
      </c>
      <c r="C1029" s="31" t="s">
        <v>2054</v>
      </c>
      <c r="D1029" s="31" t="s">
        <v>2054</v>
      </c>
      <c r="E1029" s="30" t="s">
        <v>97</v>
      </c>
      <c r="F1029" s="69">
        <v>219700</v>
      </c>
      <c r="G1029" s="32"/>
    </row>
    <row r="1030" spans="1:7" ht="47.25" x14ac:dyDescent="0.2">
      <c r="A1030" s="29">
        <v>1000</v>
      </c>
      <c r="B1030" s="30" t="s">
        <v>2055</v>
      </c>
      <c r="C1030" s="31" t="s">
        <v>2056</v>
      </c>
      <c r="D1030" s="31" t="s">
        <v>2056</v>
      </c>
      <c r="E1030" s="30"/>
      <c r="F1030" s="69">
        <v>59300</v>
      </c>
      <c r="G1030" s="32"/>
    </row>
    <row r="1031" spans="1:7" ht="31.5" x14ac:dyDescent="0.2">
      <c r="A1031" s="29">
        <v>1001</v>
      </c>
      <c r="B1031" s="30" t="s">
        <v>2057</v>
      </c>
      <c r="C1031" s="31" t="s">
        <v>2058</v>
      </c>
      <c r="D1031" s="31" t="s">
        <v>2058</v>
      </c>
      <c r="E1031" s="30"/>
      <c r="F1031" s="69">
        <v>59300</v>
      </c>
      <c r="G1031" s="32"/>
    </row>
    <row r="1032" spans="1:7" x14ac:dyDescent="0.2">
      <c r="A1032" s="29">
        <v>1002</v>
      </c>
      <c r="B1032" s="30" t="s">
        <v>2059</v>
      </c>
      <c r="C1032" s="31" t="s">
        <v>2060</v>
      </c>
      <c r="D1032" s="31" t="s">
        <v>2060</v>
      </c>
      <c r="E1032" s="30"/>
      <c r="F1032" s="69">
        <v>59300</v>
      </c>
      <c r="G1032" s="32"/>
    </row>
    <row r="1033" spans="1:7" x14ac:dyDescent="0.2">
      <c r="A1033" s="29">
        <v>1003</v>
      </c>
      <c r="B1033" s="30" t="s">
        <v>2061</v>
      </c>
      <c r="C1033" s="31" t="s">
        <v>2062</v>
      </c>
      <c r="D1033" s="31" t="s">
        <v>2062</v>
      </c>
      <c r="E1033" s="30"/>
      <c r="F1033" s="69">
        <v>59300</v>
      </c>
      <c r="G1033" s="32"/>
    </row>
    <row r="1034" spans="1:7" x14ac:dyDescent="0.2">
      <c r="A1034" s="29">
        <v>1004</v>
      </c>
      <c r="B1034" s="30" t="s">
        <v>2063</v>
      </c>
      <c r="C1034" s="31" t="s">
        <v>2064</v>
      </c>
      <c r="D1034" s="31" t="s">
        <v>2064</v>
      </c>
      <c r="E1034" s="30"/>
      <c r="F1034" s="69">
        <v>59300</v>
      </c>
      <c r="G1034" s="32"/>
    </row>
    <row r="1035" spans="1:7" x14ac:dyDescent="0.2">
      <c r="A1035" s="29">
        <v>1005</v>
      </c>
      <c r="B1035" s="30" t="s">
        <v>2065</v>
      </c>
      <c r="C1035" s="31" t="s">
        <v>2066</v>
      </c>
      <c r="D1035" s="31" t="s">
        <v>2066</v>
      </c>
      <c r="E1035" s="30"/>
      <c r="F1035" s="69">
        <v>59300</v>
      </c>
      <c r="G1035" s="32"/>
    </row>
    <row r="1036" spans="1:7" x14ac:dyDescent="0.2">
      <c r="A1036" s="29">
        <v>1006</v>
      </c>
      <c r="B1036" s="30" t="s">
        <v>2067</v>
      </c>
      <c r="C1036" s="31" t="s">
        <v>2068</v>
      </c>
      <c r="D1036" s="31" t="s">
        <v>2068</v>
      </c>
      <c r="E1036" s="30"/>
      <c r="F1036" s="69">
        <v>59300</v>
      </c>
      <c r="G1036" s="32"/>
    </row>
    <row r="1037" spans="1:7" x14ac:dyDescent="0.2">
      <c r="A1037" s="29">
        <v>1007</v>
      </c>
      <c r="B1037" s="30" t="s">
        <v>2069</v>
      </c>
      <c r="C1037" s="31" t="s">
        <v>2070</v>
      </c>
      <c r="D1037" s="31" t="s">
        <v>2070</v>
      </c>
      <c r="E1037" s="30"/>
      <c r="F1037" s="69">
        <v>59300</v>
      </c>
      <c r="G1037" s="32"/>
    </row>
    <row r="1038" spans="1:7" ht="31.5" x14ac:dyDescent="0.2">
      <c r="A1038" s="29">
        <v>1008</v>
      </c>
      <c r="B1038" s="30" t="s">
        <v>2071</v>
      </c>
      <c r="C1038" s="31" t="s">
        <v>2072</v>
      </c>
      <c r="D1038" s="31" t="s">
        <v>2072</v>
      </c>
      <c r="E1038" s="30"/>
      <c r="F1038" s="69">
        <v>59300</v>
      </c>
      <c r="G1038" s="32"/>
    </row>
    <row r="1039" spans="1:7" x14ac:dyDescent="0.2">
      <c r="A1039" s="29">
        <v>1009</v>
      </c>
      <c r="B1039" s="30" t="s">
        <v>2073</v>
      </c>
      <c r="C1039" s="31" t="s">
        <v>2074</v>
      </c>
      <c r="D1039" s="31" t="s">
        <v>2074</v>
      </c>
      <c r="E1039" s="30"/>
      <c r="F1039" s="69">
        <v>59300</v>
      </c>
      <c r="G1039" s="32"/>
    </row>
    <row r="1040" spans="1:7" ht="31.5" x14ac:dyDescent="0.2">
      <c r="A1040" s="29">
        <v>1010</v>
      </c>
      <c r="B1040" s="30" t="s">
        <v>2075</v>
      </c>
      <c r="C1040" s="31" t="s">
        <v>2076</v>
      </c>
      <c r="D1040" s="31" t="s">
        <v>2076</v>
      </c>
      <c r="E1040" s="30"/>
      <c r="F1040" s="69">
        <v>59300</v>
      </c>
      <c r="G1040" s="32"/>
    </row>
    <row r="1041" spans="1:7" x14ac:dyDescent="0.2">
      <c r="A1041" s="29">
        <v>1011</v>
      </c>
      <c r="B1041" s="30" t="s">
        <v>2077</v>
      </c>
      <c r="C1041" s="31" t="s">
        <v>2078</v>
      </c>
      <c r="D1041" s="31" t="s">
        <v>2078</v>
      </c>
      <c r="E1041" s="30"/>
      <c r="F1041" s="69">
        <v>59300</v>
      </c>
      <c r="G1041" s="32"/>
    </row>
    <row r="1042" spans="1:7" x14ac:dyDescent="0.2">
      <c r="A1042" s="29">
        <v>1012</v>
      </c>
      <c r="B1042" s="30" t="s">
        <v>2079</v>
      </c>
      <c r="C1042" s="31" t="s">
        <v>2080</v>
      </c>
      <c r="D1042" s="31" t="s">
        <v>2080</v>
      </c>
      <c r="E1042" s="30"/>
      <c r="F1042" s="69">
        <v>59300</v>
      </c>
      <c r="G1042" s="32"/>
    </row>
    <row r="1043" spans="1:7" ht="31.5" x14ac:dyDescent="0.2">
      <c r="A1043" s="29">
        <v>1013</v>
      </c>
      <c r="B1043" s="30" t="s">
        <v>2081</v>
      </c>
      <c r="C1043" s="31" t="s">
        <v>2082</v>
      </c>
      <c r="D1043" s="31" t="s">
        <v>2082</v>
      </c>
      <c r="E1043" s="30"/>
      <c r="F1043" s="69">
        <v>162700</v>
      </c>
      <c r="G1043" s="32"/>
    </row>
    <row r="1044" spans="1:7" ht="31.5" x14ac:dyDescent="0.2">
      <c r="A1044" s="29">
        <v>1014</v>
      </c>
      <c r="B1044" s="30" t="s">
        <v>2083</v>
      </c>
      <c r="C1044" s="31" t="s">
        <v>2084</v>
      </c>
      <c r="D1044" s="31" t="s">
        <v>2084</v>
      </c>
      <c r="E1044" s="30"/>
      <c r="F1044" s="69">
        <v>162700</v>
      </c>
      <c r="G1044" s="32"/>
    </row>
    <row r="1045" spans="1:7" x14ac:dyDescent="0.2">
      <c r="A1045" s="29">
        <v>1015</v>
      </c>
      <c r="B1045" s="30" t="s">
        <v>2085</v>
      </c>
      <c r="C1045" s="31" t="s">
        <v>2086</v>
      </c>
      <c r="D1045" s="31" t="s">
        <v>2086</v>
      </c>
      <c r="E1045" s="30" t="s">
        <v>42</v>
      </c>
      <c r="F1045" s="69">
        <v>52100</v>
      </c>
      <c r="G1045" s="32"/>
    </row>
    <row r="1046" spans="1:7" x14ac:dyDescent="0.2">
      <c r="A1046" s="29">
        <v>1016</v>
      </c>
      <c r="B1046" s="30" t="s">
        <v>2087</v>
      </c>
      <c r="C1046" s="31" t="s">
        <v>2088</v>
      </c>
      <c r="D1046" s="31" t="s">
        <v>2088</v>
      </c>
      <c r="E1046" s="30"/>
      <c r="F1046" s="69">
        <v>52100</v>
      </c>
      <c r="G1046" s="32"/>
    </row>
    <row r="1047" spans="1:7" x14ac:dyDescent="0.2">
      <c r="A1047" s="29">
        <v>1017</v>
      </c>
      <c r="B1047" s="30" t="s">
        <v>2089</v>
      </c>
      <c r="C1047" s="31" t="s">
        <v>2090</v>
      </c>
      <c r="D1047" s="31" t="s">
        <v>2090</v>
      </c>
      <c r="E1047" s="30" t="s">
        <v>42</v>
      </c>
      <c r="F1047" s="69">
        <v>52100</v>
      </c>
      <c r="G1047" s="32"/>
    </row>
    <row r="1048" spans="1:7" x14ac:dyDescent="0.2">
      <c r="A1048" s="29">
        <v>1018</v>
      </c>
      <c r="B1048" s="30" t="s">
        <v>2091</v>
      </c>
      <c r="C1048" s="31" t="s">
        <v>2092</v>
      </c>
      <c r="D1048" s="31" t="s">
        <v>2092</v>
      </c>
      <c r="E1048" s="30" t="s">
        <v>42</v>
      </c>
      <c r="F1048" s="69">
        <v>58400</v>
      </c>
      <c r="G1048" s="32"/>
    </row>
    <row r="1049" spans="1:7" x14ac:dyDescent="0.2">
      <c r="A1049" s="29">
        <v>1019</v>
      </c>
      <c r="B1049" s="30" t="s">
        <v>2093</v>
      </c>
      <c r="C1049" s="31" t="s">
        <v>2094</v>
      </c>
      <c r="D1049" s="31" t="s">
        <v>2094</v>
      </c>
      <c r="E1049" s="30" t="s">
        <v>42</v>
      </c>
      <c r="F1049" s="69">
        <v>58400</v>
      </c>
      <c r="G1049" s="32"/>
    </row>
    <row r="1050" spans="1:7" x14ac:dyDescent="0.2">
      <c r="A1050" s="29">
        <v>1020</v>
      </c>
      <c r="B1050" s="30" t="s">
        <v>2095</v>
      </c>
      <c r="C1050" s="31" t="s">
        <v>2096</v>
      </c>
      <c r="D1050" s="31" t="s">
        <v>2096</v>
      </c>
      <c r="E1050" s="30" t="s">
        <v>97</v>
      </c>
      <c r="F1050" s="69">
        <v>54800</v>
      </c>
      <c r="G1050" s="32"/>
    </row>
    <row r="1051" spans="1:7" x14ac:dyDescent="0.2">
      <c r="A1051" s="29">
        <v>1021</v>
      </c>
      <c r="B1051" s="30" t="s">
        <v>2097</v>
      </c>
      <c r="C1051" s="31" t="s">
        <v>2098</v>
      </c>
      <c r="D1051" s="31" t="s">
        <v>2098</v>
      </c>
      <c r="E1051" s="30" t="s">
        <v>97</v>
      </c>
      <c r="F1051" s="69">
        <v>54800</v>
      </c>
      <c r="G1051" s="32"/>
    </row>
    <row r="1052" spans="1:7" x14ac:dyDescent="0.2">
      <c r="A1052" s="29">
        <v>1022</v>
      </c>
      <c r="B1052" s="30" t="s">
        <v>2099</v>
      </c>
      <c r="C1052" s="31" t="s">
        <v>2096</v>
      </c>
      <c r="D1052" s="31" t="s">
        <v>2096</v>
      </c>
      <c r="E1052" s="30" t="s">
        <v>97</v>
      </c>
      <c r="F1052" s="69">
        <v>54800</v>
      </c>
      <c r="G1052" s="32"/>
    </row>
    <row r="1053" spans="1:7" x14ac:dyDescent="0.2">
      <c r="A1053" s="29">
        <v>1023</v>
      </c>
      <c r="B1053" s="30" t="s">
        <v>2100</v>
      </c>
      <c r="C1053" s="31" t="s">
        <v>2098</v>
      </c>
      <c r="D1053" s="31" t="s">
        <v>2098</v>
      </c>
      <c r="E1053" s="30" t="s">
        <v>97</v>
      </c>
      <c r="F1053" s="69">
        <v>54800</v>
      </c>
      <c r="G1053" s="32"/>
    </row>
    <row r="1054" spans="1:7" ht="31.5" x14ac:dyDescent="0.2">
      <c r="A1054" s="29">
        <v>1024</v>
      </c>
      <c r="B1054" s="30" t="s">
        <v>2101</v>
      </c>
      <c r="C1054" s="31" t="s">
        <v>2102</v>
      </c>
      <c r="D1054" s="31" t="s">
        <v>2102</v>
      </c>
      <c r="E1054" s="30" t="s">
        <v>97</v>
      </c>
      <c r="F1054" s="69">
        <v>14000</v>
      </c>
      <c r="G1054" s="32" t="s">
        <v>2103</v>
      </c>
    </row>
    <row r="1055" spans="1:7" ht="31.5" x14ac:dyDescent="0.2">
      <c r="A1055" s="29">
        <v>1025</v>
      </c>
      <c r="B1055" s="30" t="s">
        <v>2104</v>
      </c>
      <c r="C1055" s="31" t="s">
        <v>2105</v>
      </c>
      <c r="D1055" s="31" t="s">
        <v>2105</v>
      </c>
      <c r="E1055" s="30" t="s">
        <v>42</v>
      </c>
      <c r="F1055" s="69">
        <v>14000</v>
      </c>
      <c r="G1055" s="32" t="s">
        <v>2103</v>
      </c>
    </row>
    <row r="1056" spans="1:7" ht="31.5" x14ac:dyDescent="0.2">
      <c r="A1056" s="29">
        <v>1026</v>
      </c>
      <c r="B1056" s="30" t="s">
        <v>2106</v>
      </c>
      <c r="C1056" s="31" t="s">
        <v>2102</v>
      </c>
      <c r="D1056" s="31" t="s">
        <v>2102</v>
      </c>
      <c r="E1056" s="30"/>
      <c r="F1056" s="69">
        <v>14000</v>
      </c>
      <c r="G1056" s="32" t="s">
        <v>2103</v>
      </c>
    </row>
    <row r="1057" spans="1:7" ht="31.5" x14ac:dyDescent="0.2">
      <c r="A1057" s="29">
        <v>1027</v>
      </c>
      <c r="B1057" s="30" t="s">
        <v>2107</v>
      </c>
      <c r="C1057" s="31" t="s">
        <v>2105</v>
      </c>
      <c r="D1057" s="31" t="s">
        <v>2105</v>
      </c>
      <c r="E1057" s="30"/>
      <c r="F1057" s="69">
        <v>14000</v>
      </c>
      <c r="G1057" s="32" t="s">
        <v>2103</v>
      </c>
    </row>
    <row r="1058" spans="1:7" x14ac:dyDescent="0.2">
      <c r="A1058" s="29">
        <v>1028</v>
      </c>
      <c r="B1058" s="30" t="s">
        <v>2108</v>
      </c>
      <c r="C1058" s="31" t="s">
        <v>2109</v>
      </c>
      <c r="D1058" s="31" t="s">
        <v>2109</v>
      </c>
      <c r="E1058" s="30" t="s">
        <v>97</v>
      </c>
      <c r="F1058" s="69">
        <v>48700</v>
      </c>
      <c r="G1058" s="32"/>
    </row>
    <row r="1059" spans="1:7" x14ac:dyDescent="0.2">
      <c r="A1059" s="29">
        <v>1029</v>
      </c>
      <c r="B1059" s="30" t="s">
        <v>2110</v>
      </c>
      <c r="C1059" s="31" t="s">
        <v>2111</v>
      </c>
      <c r="D1059" s="31" t="s">
        <v>2111</v>
      </c>
      <c r="E1059" s="30" t="s">
        <v>97</v>
      </c>
      <c r="F1059" s="69">
        <v>48700</v>
      </c>
      <c r="G1059" s="32"/>
    </row>
    <row r="1060" spans="1:7" x14ac:dyDescent="0.2">
      <c r="A1060" s="29">
        <v>1030</v>
      </c>
      <c r="B1060" s="30" t="s">
        <v>2112</v>
      </c>
      <c r="C1060" s="31" t="s">
        <v>2113</v>
      </c>
      <c r="D1060" s="31" t="s">
        <v>2113</v>
      </c>
      <c r="E1060" s="30" t="s">
        <v>97</v>
      </c>
      <c r="F1060" s="69">
        <v>41100</v>
      </c>
      <c r="G1060" s="32"/>
    </row>
    <row r="1061" spans="1:7" ht="31.5" x14ac:dyDescent="0.2">
      <c r="A1061" s="29">
        <v>1031</v>
      </c>
      <c r="B1061" s="30" t="s">
        <v>2114</v>
      </c>
      <c r="C1061" s="31" t="s">
        <v>2040</v>
      </c>
      <c r="D1061" s="31" t="s">
        <v>2115</v>
      </c>
      <c r="E1061" s="30"/>
      <c r="F1061" s="69">
        <v>41100</v>
      </c>
      <c r="G1061" s="32"/>
    </row>
    <row r="1062" spans="1:7" x14ac:dyDescent="0.2">
      <c r="A1062" s="29">
        <v>1032</v>
      </c>
      <c r="B1062" s="30" t="s">
        <v>2116</v>
      </c>
      <c r="C1062" s="31" t="s">
        <v>2117</v>
      </c>
      <c r="D1062" s="31" t="s">
        <v>2117</v>
      </c>
      <c r="E1062" s="30" t="s">
        <v>97</v>
      </c>
      <c r="F1062" s="69">
        <v>41100</v>
      </c>
      <c r="G1062" s="32"/>
    </row>
    <row r="1063" spans="1:7" x14ac:dyDescent="0.2">
      <c r="A1063" s="29">
        <v>1033</v>
      </c>
      <c r="B1063" s="30" t="s">
        <v>2118</v>
      </c>
      <c r="C1063" s="31" t="s">
        <v>2119</v>
      </c>
      <c r="D1063" s="31" t="s">
        <v>2119</v>
      </c>
      <c r="E1063" s="30" t="s">
        <v>97</v>
      </c>
      <c r="F1063" s="69">
        <v>41100</v>
      </c>
      <c r="G1063" s="32"/>
    </row>
    <row r="1064" spans="1:7" x14ac:dyDescent="0.2">
      <c r="A1064" s="29">
        <v>1034</v>
      </c>
      <c r="B1064" s="30" t="s">
        <v>2120</v>
      </c>
      <c r="C1064" s="31" t="s">
        <v>2121</v>
      </c>
      <c r="D1064" s="31" t="s">
        <v>2121</v>
      </c>
      <c r="E1064" s="30"/>
      <c r="F1064" s="69">
        <v>56200</v>
      </c>
      <c r="G1064" s="32"/>
    </row>
    <row r="1065" spans="1:7" x14ac:dyDescent="0.2">
      <c r="A1065" s="29">
        <v>1035</v>
      </c>
      <c r="B1065" s="30" t="s">
        <v>2122</v>
      </c>
      <c r="C1065" s="31" t="s">
        <v>2123</v>
      </c>
      <c r="D1065" s="31" t="s">
        <v>2123</v>
      </c>
      <c r="E1065" s="30" t="s">
        <v>97</v>
      </c>
      <c r="F1065" s="69">
        <v>51400</v>
      </c>
      <c r="G1065" s="32"/>
    </row>
    <row r="1066" spans="1:7" x14ac:dyDescent="0.2">
      <c r="A1066" s="29">
        <v>1036</v>
      </c>
      <c r="B1066" s="30" t="s">
        <v>2124</v>
      </c>
      <c r="C1066" s="31" t="s">
        <v>2125</v>
      </c>
      <c r="D1066" s="31" t="s">
        <v>2125</v>
      </c>
      <c r="E1066" s="30"/>
      <c r="F1066" s="69">
        <v>33400</v>
      </c>
      <c r="G1066" s="32"/>
    </row>
    <row r="1067" spans="1:7" x14ac:dyDescent="0.2">
      <c r="A1067" s="29">
        <v>1037</v>
      </c>
      <c r="B1067" s="30" t="s">
        <v>2126</v>
      </c>
      <c r="C1067" s="31" t="s">
        <v>2127</v>
      </c>
      <c r="D1067" s="31" t="s">
        <v>2127</v>
      </c>
      <c r="E1067" s="30"/>
      <c r="F1067" s="69">
        <v>77500</v>
      </c>
      <c r="G1067" s="32"/>
    </row>
    <row r="1068" spans="1:7" x14ac:dyDescent="0.2">
      <c r="A1068" s="29">
        <v>1038</v>
      </c>
      <c r="B1068" s="30" t="s">
        <v>2128</v>
      </c>
      <c r="C1068" s="31" t="s">
        <v>2129</v>
      </c>
      <c r="D1068" s="31" t="s">
        <v>2129</v>
      </c>
      <c r="E1068" s="30"/>
      <c r="F1068" s="69">
        <v>14700</v>
      </c>
      <c r="G1068" s="32"/>
    </row>
    <row r="1069" spans="1:7" x14ac:dyDescent="0.2">
      <c r="A1069" s="29">
        <v>1039</v>
      </c>
      <c r="B1069" s="30" t="s">
        <v>2130</v>
      </c>
      <c r="C1069" s="31" t="s">
        <v>2131</v>
      </c>
      <c r="D1069" s="31" t="s">
        <v>2131</v>
      </c>
      <c r="E1069" s="30"/>
      <c r="F1069" s="69">
        <v>14700</v>
      </c>
      <c r="G1069" s="32"/>
    </row>
    <row r="1070" spans="1:7" x14ac:dyDescent="0.2">
      <c r="A1070" s="29">
        <v>1040</v>
      </c>
      <c r="B1070" s="30" t="s">
        <v>2132</v>
      </c>
      <c r="C1070" s="31" t="s">
        <v>2133</v>
      </c>
      <c r="D1070" s="31" t="s">
        <v>2133</v>
      </c>
      <c r="E1070" s="30" t="s">
        <v>97</v>
      </c>
      <c r="F1070" s="69">
        <v>318700</v>
      </c>
      <c r="G1070" s="32"/>
    </row>
    <row r="1071" spans="1:7" ht="31.5" x14ac:dyDescent="0.2">
      <c r="A1071" s="29">
        <v>1041</v>
      </c>
      <c r="B1071" s="30" t="s">
        <v>2134</v>
      </c>
      <c r="C1071" s="31" t="s">
        <v>2135</v>
      </c>
      <c r="D1071" s="31" t="s">
        <v>2135</v>
      </c>
      <c r="E1071" s="30" t="s">
        <v>97</v>
      </c>
      <c r="F1071" s="69">
        <v>318700</v>
      </c>
      <c r="G1071" s="32"/>
    </row>
    <row r="1072" spans="1:7" x14ac:dyDescent="0.2">
      <c r="A1072" s="29">
        <v>1042</v>
      </c>
      <c r="B1072" s="30" t="s">
        <v>2136</v>
      </c>
      <c r="C1072" s="31" t="s">
        <v>2137</v>
      </c>
      <c r="D1072" s="35" t="s">
        <v>2138</v>
      </c>
      <c r="E1072" s="30" t="s">
        <v>97</v>
      </c>
      <c r="F1072" s="20">
        <v>173700</v>
      </c>
      <c r="G1072" s="32"/>
    </row>
    <row r="1073" spans="1:7" x14ac:dyDescent="0.2">
      <c r="A1073" s="29">
        <v>1043</v>
      </c>
      <c r="B1073" s="30" t="s">
        <v>2139</v>
      </c>
      <c r="C1073" s="31" t="s">
        <v>2137</v>
      </c>
      <c r="D1073" s="35" t="s">
        <v>2140</v>
      </c>
      <c r="E1073" s="30" t="s">
        <v>97</v>
      </c>
      <c r="F1073" s="20">
        <v>144700</v>
      </c>
      <c r="G1073" s="32"/>
    </row>
    <row r="1074" spans="1:7" x14ac:dyDescent="0.2">
      <c r="A1074" s="29">
        <v>1044</v>
      </c>
      <c r="B1074" s="30" t="s">
        <v>2141</v>
      </c>
      <c r="C1074" s="31" t="s">
        <v>2142</v>
      </c>
      <c r="D1074" s="31" t="s">
        <v>2142</v>
      </c>
      <c r="E1074" s="30"/>
      <c r="F1074" s="69">
        <v>124000</v>
      </c>
      <c r="G1074" s="32"/>
    </row>
    <row r="1075" spans="1:7" x14ac:dyDescent="0.2">
      <c r="A1075" s="29">
        <v>1045</v>
      </c>
      <c r="B1075" s="30" t="s">
        <v>2143</v>
      </c>
      <c r="C1075" s="31" t="s">
        <v>2144</v>
      </c>
      <c r="D1075" s="31" t="s">
        <v>2144</v>
      </c>
      <c r="E1075" s="30" t="s">
        <v>97</v>
      </c>
      <c r="F1075" s="69">
        <v>124000</v>
      </c>
      <c r="G1075" s="32"/>
    </row>
    <row r="1076" spans="1:7" x14ac:dyDescent="0.2">
      <c r="A1076" s="29">
        <v>1046</v>
      </c>
      <c r="B1076" s="30" t="s">
        <v>2145</v>
      </c>
      <c r="C1076" s="31" t="s">
        <v>2146</v>
      </c>
      <c r="D1076" s="35" t="s">
        <v>2146</v>
      </c>
      <c r="E1076" s="30"/>
      <c r="F1076" s="20">
        <v>124000</v>
      </c>
      <c r="G1076" s="32"/>
    </row>
    <row r="1077" spans="1:7" x14ac:dyDescent="0.2">
      <c r="A1077" s="29">
        <v>1047</v>
      </c>
      <c r="B1077" s="30" t="s">
        <v>2147</v>
      </c>
      <c r="C1077" s="31" t="s">
        <v>2148</v>
      </c>
      <c r="D1077" s="31" t="s">
        <v>2148</v>
      </c>
      <c r="E1077" s="30" t="s">
        <v>97</v>
      </c>
      <c r="F1077" s="69">
        <v>51800</v>
      </c>
      <c r="G1077" s="32"/>
    </row>
    <row r="1078" spans="1:7" ht="31.5" x14ac:dyDescent="0.2">
      <c r="A1078" s="29">
        <v>1048</v>
      </c>
      <c r="B1078" s="30" t="s">
        <v>2149</v>
      </c>
      <c r="C1078" s="31" t="s">
        <v>2150</v>
      </c>
      <c r="D1078" s="31" t="s">
        <v>2150</v>
      </c>
      <c r="E1078" s="30" t="s">
        <v>97</v>
      </c>
      <c r="F1078" s="69">
        <v>51800</v>
      </c>
      <c r="G1078" s="32"/>
    </row>
    <row r="1079" spans="1:7" x14ac:dyDescent="0.2">
      <c r="A1079" s="29">
        <v>1049</v>
      </c>
      <c r="B1079" s="30" t="s">
        <v>2151</v>
      </c>
      <c r="C1079" s="31" t="s">
        <v>2152</v>
      </c>
      <c r="D1079" s="31" t="s">
        <v>2152</v>
      </c>
      <c r="E1079" s="30" t="s">
        <v>97</v>
      </c>
      <c r="F1079" s="69">
        <v>59300</v>
      </c>
      <c r="G1079" s="32"/>
    </row>
    <row r="1080" spans="1:7" ht="31.5" x14ac:dyDescent="0.2">
      <c r="A1080" s="29">
        <v>1050</v>
      </c>
      <c r="B1080" s="30" t="s">
        <v>2153</v>
      </c>
      <c r="C1080" s="31" t="s">
        <v>2154</v>
      </c>
      <c r="D1080" s="31" t="s">
        <v>2154</v>
      </c>
      <c r="E1080" s="30" t="s">
        <v>97</v>
      </c>
      <c r="F1080" s="69">
        <v>59300</v>
      </c>
      <c r="G1080" s="32"/>
    </row>
    <row r="1081" spans="1:7" x14ac:dyDescent="0.2">
      <c r="A1081" s="29">
        <v>1051</v>
      </c>
      <c r="B1081" s="30" t="s">
        <v>2155</v>
      </c>
      <c r="C1081" s="31" t="s">
        <v>2156</v>
      </c>
      <c r="D1081" s="31" t="s">
        <v>2156</v>
      </c>
      <c r="E1081" s="30"/>
      <c r="F1081" s="69">
        <v>59300</v>
      </c>
      <c r="G1081" s="32"/>
    </row>
    <row r="1082" spans="1:7" x14ac:dyDescent="0.2">
      <c r="A1082" s="29">
        <v>1052</v>
      </c>
      <c r="B1082" s="30" t="s">
        <v>2157</v>
      </c>
      <c r="C1082" s="31" t="s">
        <v>2158</v>
      </c>
      <c r="D1082" s="31" t="s">
        <v>2158</v>
      </c>
      <c r="E1082" s="30" t="s">
        <v>97</v>
      </c>
      <c r="F1082" s="69">
        <v>59300</v>
      </c>
      <c r="G1082" s="32"/>
    </row>
    <row r="1083" spans="1:7" x14ac:dyDescent="0.2">
      <c r="A1083" s="29">
        <v>1053</v>
      </c>
      <c r="B1083" s="30" t="s">
        <v>2159</v>
      </c>
      <c r="C1083" s="31" t="s">
        <v>2160</v>
      </c>
      <c r="D1083" s="31" t="s">
        <v>2160</v>
      </c>
      <c r="E1083" s="30" t="s">
        <v>97</v>
      </c>
      <c r="F1083" s="69">
        <v>59300</v>
      </c>
      <c r="G1083" s="32"/>
    </row>
    <row r="1084" spans="1:7" ht="31.5" x14ac:dyDescent="0.2">
      <c r="A1084" s="29">
        <v>1054</v>
      </c>
      <c r="B1084" s="30" t="s">
        <v>2161</v>
      </c>
      <c r="C1084" s="31" t="s">
        <v>2162</v>
      </c>
      <c r="D1084" s="35" t="s">
        <v>2162</v>
      </c>
      <c r="E1084" s="30" t="s">
        <v>97</v>
      </c>
      <c r="F1084" s="20">
        <v>59300</v>
      </c>
      <c r="G1084" s="32"/>
    </row>
    <row r="1085" spans="1:7" x14ac:dyDescent="0.2">
      <c r="A1085" s="29">
        <v>1055</v>
      </c>
      <c r="B1085" s="30" t="s">
        <v>2163</v>
      </c>
      <c r="C1085" s="31" t="s">
        <v>2164</v>
      </c>
      <c r="D1085" s="31" t="s">
        <v>2164</v>
      </c>
      <c r="E1085" s="30" t="s">
        <v>97</v>
      </c>
      <c r="F1085" s="69">
        <v>59300</v>
      </c>
      <c r="G1085" s="32"/>
    </row>
    <row r="1086" spans="1:7" x14ac:dyDescent="0.2">
      <c r="A1086" s="29">
        <v>1056</v>
      </c>
      <c r="B1086" s="30" t="s">
        <v>2165</v>
      </c>
      <c r="C1086" s="31" t="s">
        <v>2166</v>
      </c>
      <c r="D1086" s="31" t="s">
        <v>2166</v>
      </c>
      <c r="E1086" s="30" t="s">
        <v>97</v>
      </c>
      <c r="F1086" s="69">
        <v>59300</v>
      </c>
      <c r="G1086" s="32"/>
    </row>
    <row r="1087" spans="1:7" x14ac:dyDescent="0.2">
      <c r="A1087" s="29">
        <v>1057</v>
      </c>
      <c r="B1087" s="30" t="s">
        <v>2167</v>
      </c>
      <c r="C1087" s="31" t="s">
        <v>2168</v>
      </c>
      <c r="D1087" s="31" t="s">
        <v>2168</v>
      </c>
      <c r="E1087" s="30" t="s">
        <v>97</v>
      </c>
      <c r="F1087" s="69">
        <v>59300</v>
      </c>
      <c r="G1087" s="32"/>
    </row>
    <row r="1088" spans="1:7" x14ac:dyDescent="0.2">
      <c r="A1088" s="29">
        <v>1058</v>
      </c>
      <c r="B1088" s="30" t="s">
        <v>2169</v>
      </c>
      <c r="C1088" s="31" t="s">
        <v>2170</v>
      </c>
      <c r="D1088" s="31" t="s">
        <v>2170</v>
      </c>
      <c r="E1088" s="30"/>
      <c r="F1088" s="69">
        <v>33400</v>
      </c>
      <c r="G1088" s="32"/>
    </row>
    <row r="1089" spans="1:7" ht="31.5" x14ac:dyDescent="0.2">
      <c r="A1089" s="29">
        <v>1059</v>
      </c>
      <c r="B1089" s="30" t="s">
        <v>2171</v>
      </c>
      <c r="C1089" s="31" t="s">
        <v>2172</v>
      </c>
      <c r="D1089" s="31" t="s">
        <v>2172</v>
      </c>
      <c r="E1089" s="30" t="s">
        <v>97</v>
      </c>
      <c r="F1089" s="69">
        <v>33400</v>
      </c>
      <c r="G1089" s="32"/>
    </row>
    <row r="1090" spans="1:7" x14ac:dyDescent="0.2">
      <c r="A1090" s="29">
        <v>1060</v>
      </c>
      <c r="B1090" s="30" t="s">
        <v>2173</v>
      </c>
      <c r="C1090" s="31" t="s">
        <v>2174</v>
      </c>
      <c r="D1090" s="31" t="s">
        <v>2174</v>
      </c>
      <c r="E1090" s="30" t="s">
        <v>42</v>
      </c>
      <c r="F1090" s="69">
        <v>33400</v>
      </c>
      <c r="G1090" s="32"/>
    </row>
    <row r="1091" spans="1:7" x14ac:dyDescent="0.2">
      <c r="A1091" s="29">
        <v>1061</v>
      </c>
      <c r="B1091" s="30" t="s">
        <v>2175</v>
      </c>
      <c r="C1091" s="31" t="s">
        <v>2176</v>
      </c>
      <c r="D1091" s="31" t="s">
        <v>2176</v>
      </c>
      <c r="E1091" s="30"/>
      <c r="F1091" s="69">
        <v>33400</v>
      </c>
      <c r="G1091" s="32"/>
    </row>
    <row r="1092" spans="1:7" x14ac:dyDescent="0.2">
      <c r="A1092" s="29">
        <v>1062</v>
      </c>
      <c r="B1092" s="30" t="s">
        <v>2177</v>
      </c>
      <c r="C1092" s="31" t="s">
        <v>2178</v>
      </c>
      <c r="D1092" s="31" t="s">
        <v>2178</v>
      </c>
      <c r="E1092" s="30" t="s">
        <v>97</v>
      </c>
      <c r="F1092" s="69">
        <v>33400</v>
      </c>
      <c r="G1092" s="32"/>
    </row>
    <row r="1093" spans="1:7" x14ac:dyDescent="0.2">
      <c r="A1093" s="29">
        <v>1063</v>
      </c>
      <c r="B1093" s="30" t="s">
        <v>2179</v>
      </c>
      <c r="C1093" s="31" t="s">
        <v>2180</v>
      </c>
      <c r="D1093" s="31" t="s">
        <v>2180</v>
      </c>
      <c r="E1093" s="30" t="s">
        <v>97</v>
      </c>
      <c r="F1093" s="69">
        <v>33400</v>
      </c>
      <c r="G1093" s="32"/>
    </row>
    <row r="1094" spans="1:7" x14ac:dyDescent="0.2">
      <c r="A1094" s="29">
        <v>1064</v>
      </c>
      <c r="B1094" s="30" t="s">
        <v>2181</v>
      </c>
      <c r="C1094" s="31" t="s">
        <v>2182</v>
      </c>
      <c r="D1094" s="31" t="s">
        <v>2182</v>
      </c>
      <c r="E1094" s="30"/>
      <c r="F1094" s="69">
        <v>33400</v>
      </c>
      <c r="G1094" s="32"/>
    </row>
    <row r="1095" spans="1:7" x14ac:dyDescent="0.2">
      <c r="A1095" s="29">
        <v>1065</v>
      </c>
      <c r="B1095" s="30" t="s">
        <v>2183</v>
      </c>
      <c r="C1095" s="31" t="s">
        <v>2184</v>
      </c>
      <c r="D1095" s="31" t="s">
        <v>2184</v>
      </c>
      <c r="E1095" s="30"/>
      <c r="F1095" s="69">
        <v>33400</v>
      </c>
      <c r="G1095" s="32"/>
    </row>
    <row r="1096" spans="1:7" x14ac:dyDescent="0.2">
      <c r="A1096" s="29">
        <v>1066</v>
      </c>
      <c r="B1096" s="30" t="s">
        <v>2185</v>
      </c>
      <c r="C1096" s="31" t="s">
        <v>2186</v>
      </c>
      <c r="D1096" s="31" t="s">
        <v>2186</v>
      </c>
      <c r="E1096" s="30"/>
      <c r="F1096" s="69">
        <v>33400</v>
      </c>
      <c r="G1096" s="32"/>
    </row>
    <row r="1097" spans="1:7" x14ac:dyDescent="0.2">
      <c r="A1097" s="29">
        <v>1067</v>
      </c>
      <c r="B1097" s="30" t="s">
        <v>2187</v>
      </c>
      <c r="C1097" s="31" t="s">
        <v>2188</v>
      </c>
      <c r="D1097" s="31" t="s">
        <v>2188</v>
      </c>
      <c r="E1097" s="30"/>
      <c r="F1097" s="69">
        <v>33400</v>
      </c>
      <c r="G1097" s="32"/>
    </row>
    <row r="1098" spans="1:7" x14ac:dyDescent="0.2">
      <c r="A1098" s="29">
        <v>1068</v>
      </c>
      <c r="B1098" s="30" t="s">
        <v>2189</v>
      </c>
      <c r="C1098" s="31" t="s">
        <v>2190</v>
      </c>
      <c r="D1098" s="31" t="s">
        <v>2190</v>
      </c>
      <c r="E1098" s="30"/>
      <c r="F1098" s="69">
        <v>33400</v>
      </c>
      <c r="G1098" s="32"/>
    </row>
    <row r="1099" spans="1:7" x14ac:dyDescent="0.2">
      <c r="A1099" s="29">
        <v>1069</v>
      </c>
      <c r="B1099" s="30" t="s">
        <v>2191</v>
      </c>
      <c r="C1099" s="31" t="s">
        <v>2192</v>
      </c>
      <c r="D1099" s="31" t="s">
        <v>2192</v>
      </c>
      <c r="E1099" s="30" t="s">
        <v>97</v>
      </c>
      <c r="F1099" s="69">
        <v>33400</v>
      </c>
      <c r="G1099" s="32"/>
    </row>
    <row r="1100" spans="1:7" x14ac:dyDescent="0.2">
      <c r="A1100" s="29">
        <v>1070</v>
      </c>
      <c r="B1100" s="30" t="s">
        <v>2193</v>
      </c>
      <c r="C1100" s="31" t="s">
        <v>2194</v>
      </c>
      <c r="D1100" s="35" t="s">
        <v>2194</v>
      </c>
      <c r="E1100" s="30" t="s">
        <v>97</v>
      </c>
      <c r="F1100" s="20">
        <v>33400</v>
      </c>
      <c r="G1100" s="32"/>
    </row>
    <row r="1101" spans="1:7" x14ac:dyDescent="0.2">
      <c r="A1101" s="29">
        <v>1071</v>
      </c>
      <c r="B1101" s="30" t="s">
        <v>2195</v>
      </c>
      <c r="C1101" s="31" t="s">
        <v>2196</v>
      </c>
      <c r="D1101" s="31" t="s">
        <v>2196</v>
      </c>
      <c r="E1101" s="30"/>
      <c r="F1101" s="69">
        <v>33400</v>
      </c>
      <c r="G1101" s="32"/>
    </row>
    <row r="1102" spans="1:7" x14ac:dyDescent="0.2">
      <c r="A1102" s="29">
        <v>1072</v>
      </c>
      <c r="B1102" s="30" t="s">
        <v>2197</v>
      </c>
      <c r="C1102" s="31" t="s">
        <v>2198</v>
      </c>
      <c r="D1102" s="31" t="s">
        <v>2198</v>
      </c>
      <c r="E1102" s="30"/>
      <c r="F1102" s="69">
        <v>33400</v>
      </c>
      <c r="G1102" s="32"/>
    </row>
    <row r="1103" spans="1:7" x14ac:dyDescent="0.2">
      <c r="A1103" s="29">
        <v>1073</v>
      </c>
      <c r="B1103" s="30" t="s">
        <v>2199</v>
      </c>
      <c r="C1103" s="31" t="s">
        <v>2200</v>
      </c>
      <c r="D1103" s="31" t="s">
        <v>2200</v>
      </c>
      <c r="E1103" s="30"/>
      <c r="F1103" s="69">
        <v>33400</v>
      </c>
      <c r="G1103" s="32"/>
    </row>
    <row r="1104" spans="1:7" x14ac:dyDescent="0.2">
      <c r="A1104" s="29">
        <v>1074</v>
      </c>
      <c r="B1104" s="30" t="s">
        <v>2201</v>
      </c>
      <c r="C1104" s="31" t="s">
        <v>2202</v>
      </c>
      <c r="D1104" s="31" t="s">
        <v>2202</v>
      </c>
      <c r="E1104" s="30"/>
      <c r="F1104" s="69">
        <v>33400</v>
      </c>
      <c r="G1104" s="32"/>
    </row>
    <row r="1105" spans="1:7" x14ac:dyDescent="0.2">
      <c r="A1105" s="29">
        <v>1075</v>
      </c>
      <c r="B1105" s="30" t="s">
        <v>2203</v>
      </c>
      <c r="C1105" s="31" t="s">
        <v>2204</v>
      </c>
      <c r="D1105" s="31" t="s">
        <v>2204</v>
      </c>
      <c r="E1105" s="30" t="s">
        <v>97</v>
      </c>
      <c r="F1105" s="69">
        <v>33400</v>
      </c>
      <c r="G1105" s="32"/>
    </row>
    <row r="1106" spans="1:7" x14ac:dyDescent="0.2">
      <c r="A1106" s="29">
        <v>1076</v>
      </c>
      <c r="B1106" s="30" t="s">
        <v>2205</v>
      </c>
      <c r="C1106" s="31" t="s">
        <v>2206</v>
      </c>
      <c r="D1106" s="31" t="s">
        <v>2206</v>
      </c>
      <c r="E1106" s="30"/>
      <c r="F1106" s="69">
        <v>33400</v>
      </c>
      <c r="G1106" s="32"/>
    </row>
    <row r="1107" spans="1:7" x14ac:dyDescent="0.2">
      <c r="A1107" s="29">
        <v>1077</v>
      </c>
      <c r="B1107" s="30" t="s">
        <v>2207</v>
      </c>
      <c r="C1107" s="31" t="s">
        <v>2208</v>
      </c>
      <c r="D1107" s="31" t="s">
        <v>2208</v>
      </c>
      <c r="E1107" s="30"/>
      <c r="F1107" s="69">
        <v>14700</v>
      </c>
      <c r="G1107" s="32"/>
    </row>
    <row r="1108" spans="1:7" x14ac:dyDescent="0.2">
      <c r="A1108" s="29">
        <v>1078</v>
      </c>
      <c r="B1108" s="30" t="s">
        <v>2209</v>
      </c>
      <c r="C1108" s="31" t="s">
        <v>2210</v>
      </c>
      <c r="D1108" s="31" t="s">
        <v>2210</v>
      </c>
      <c r="E1108" s="30"/>
      <c r="F1108" s="69">
        <v>14700</v>
      </c>
      <c r="G1108" s="32"/>
    </row>
    <row r="1109" spans="1:7" x14ac:dyDescent="0.2">
      <c r="A1109" s="29">
        <v>1079</v>
      </c>
      <c r="B1109" s="30" t="s">
        <v>2211</v>
      </c>
      <c r="C1109" s="31" t="s">
        <v>2212</v>
      </c>
      <c r="D1109" s="31" t="s">
        <v>2212</v>
      </c>
      <c r="E1109" s="30"/>
      <c r="F1109" s="69">
        <v>14700</v>
      </c>
      <c r="G1109" s="32"/>
    </row>
    <row r="1110" spans="1:7" x14ac:dyDescent="0.2">
      <c r="A1110" s="29">
        <v>1080</v>
      </c>
      <c r="B1110" s="30" t="s">
        <v>2213</v>
      </c>
      <c r="C1110" s="31" t="s">
        <v>2212</v>
      </c>
      <c r="D1110" s="31" t="s">
        <v>2212</v>
      </c>
      <c r="E1110" s="30"/>
      <c r="F1110" s="69">
        <v>14700</v>
      </c>
      <c r="G1110" s="32"/>
    </row>
    <row r="1111" spans="1:7" x14ac:dyDescent="0.2">
      <c r="A1111" s="29">
        <v>1081</v>
      </c>
      <c r="B1111" s="30" t="s">
        <v>2214</v>
      </c>
      <c r="C1111" s="31" t="s">
        <v>2215</v>
      </c>
      <c r="D1111" s="31" t="s">
        <v>2215</v>
      </c>
      <c r="E1111" s="30" t="s">
        <v>42</v>
      </c>
      <c r="F1111" s="69">
        <v>77100</v>
      </c>
      <c r="G1111" s="32" t="s">
        <v>2216</v>
      </c>
    </row>
    <row r="1112" spans="1:7" x14ac:dyDescent="0.2">
      <c r="A1112" s="29">
        <v>1082</v>
      </c>
      <c r="B1112" s="30" t="s">
        <v>2217</v>
      </c>
      <c r="C1112" s="31" t="s">
        <v>2218</v>
      </c>
      <c r="D1112" s="31" t="s">
        <v>2218</v>
      </c>
      <c r="E1112" s="30" t="s">
        <v>42</v>
      </c>
      <c r="F1112" s="69">
        <v>77100</v>
      </c>
      <c r="G1112" s="32" t="s">
        <v>2216</v>
      </c>
    </row>
    <row r="1113" spans="1:7" x14ac:dyDescent="0.2">
      <c r="A1113" s="29">
        <v>1083</v>
      </c>
      <c r="B1113" s="30" t="s">
        <v>2219</v>
      </c>
      <c r="C1113" s="31" t="s">
        <v>2220</v>
      </c>
      <c r="D1113" s="31" t="s">
        <v>2220</v>
      </c>
      <c r="E1113" s="30" t="s">
        <v>42</v>
      </c>
      <c r="F1113" s="69">
        <v>77100</v>
      </c>
      <c r="G1113" s="32" t="s">
        <v>2216</v>
      </c>
    </row>
    <row r="1114" spans="1:7" x14ac:dyDescent="0.2">
      <c r="A1114" s="29">
        <v>1084</v>
      </c>
      <c r="B1114" s="30" t="s">
        <v>2221</v>
      </c>
      <c r="C1114" s="31" t="s">
        <v>2222</v>
      </c>
      <c r="D1114" s="31" t="s">
        <v>2222</v>
      </c>
      <c r="E1114" s="30" t="s">
        <v>42</v>
      </c>
      <c r="F1114" s="69">
        <v>77100</v>
      </c>
      <c r="G1114" s="32" t="s">
        <v>2216</v>
      </c>
    </row>
    <row r="1115" spans="1:7" x14ac:dyDescent="0.2">
      <c r="A1115" s="29">
        <v>1085</v>
      </c>
      <c r="B1115" s="30" t="s">
        <v>2223</v>
      </c>
      <c r="C1115" s="31" t="s">
        <v>2224</v>
      </c>
      <c r="D1115" s="31" t="s">
        <v>2224</v>
      </c>
      <c r="E1115" s="30" t="s">
        <v>42</v>
      </c>
      <c r="F1115" s="69">
        <v>77100</v>
      </c>
      <c r="G1115" s="32" t="s">
        <v>2216</v>
      </c>
    </row>
    <row r="1116" spans="1:7" x14ac:dyDescent="0.2">
      <c r="A1116" s="29">
        <v>1086</v>
      </c>
      <c r="B1116" s="30" t="s">
        <v>2225</v>
      </c>
      <c r="C1116" s="31" t="s">
        <v>2226</v>
      </c>
      <c r="D1116" s="31" t="s">
        <v>2226</v>
      </c>
      <c r="E1116" s="30" t="s">
        <v>42</v>
      </c>
      <c r="F1116" s="69">
        <v>77100</v>
      </c>
      <c r="G1116" s="32" t="s">
        <v>2216</v>
      </c>
    </row>
    <row r="1117" spans="1:7" x14ac:dyDescent="0.2">
      <c r="A1117" s="29">
        <v>1087</v>
      </c>
      <c r="B1117" s="30" t="s">
        <v>2227</v>
      </c>
      <c r="C1117" s="31" t="s">
        <v>2228</v>
      </c>
      <c r="D1117" s="31" t="s">
        <v>2228</v>
      </c>
      <c r="E1117" s="30" t="s">
        <v>42</v>
      </c>
      <c r="F1117" s="69">
        <v>77100</v>
      </c>
      <c r="G1117" s="32" t="s">
        <v>2216</v>
      </c>
    </row>
    <row r="1118" spans="1:7" x14ac:dyDescent="0.2">
      <c r="A1118" s="29">
        <v>1088</v>
      </c>
      <c r="B1118" s="30" t="s">
        <v>2229</v>
      </c>
      <c r="C1118" s="31" t="s">
        <v>2230</v>
      </c>
      <c r="D1118" s="31" t="s">
        <v>2230</v>
      </c>
      <c r="E1118" s="30" t="s">
        <v>42</v>
      </c>
      <c r="F1118" s="69">
        <v>77100</v>
      </c>
      <c r="G1118" s="32" t="s">
        <v>2216</v>
      </c>
    </row>
    <row r="1119" spans="1:7" x14ac:dyDescent="0.2">
      <c r="A1119" s="29">
        <v>1089</v>
      </c>
      <c r="B1119" s="30" t="s">
        <v>2231</v>
      </c>
      <c r="C1119" s="31" t="s">
        <v>2232</v>
      </c>
      <c r="D1119" s="31" t="s">
        <v>2232</v>
      </c>
      <c r="E1119" s="30" t="s">
        <v>42</v>
      </c>
      <c r="F1119" s="69">
        <v>77100</v>
      </c>
      <c r="G1119" s="32" t="s">
        <v>2216</v>
      </c>
    </row>
    <row r="1120" spans="1:7" x14ac:dyDescent="0.2">
      <c r="A1120" s="29">
        <v>1090</v>
      </c>
      <c r="B1120" s="30" t="s">
        <v>2233</v>
      </c>
      <c r="C1120" s="31" t="s">
        <v>2234</v>
      </c>
      <c r="D1120" s="31" t="s">
        <v>2234</v>
      </c>
      <c r="E1120" s="30" t="s">
        <v>42</v>
      </c>
      <c r="F1120" s="69">
        <v>77100</v>
      </c>
      <c r="G1120" s="32" t="s">
        <v>2216</v>
      </c>
    </row>
    <row r="1121" spans="1:7" x14ac:dyDescent="0.2">
      <c r="A1121" s="29">
        <v>1091</v>
      </c>
      <c r="B1121" s="30" t="s">
        <v>2235</v>
      </c>
      <c r="C1121" s="31" t="s">
        <v>2236</v>
      </c>
      <c r="D1121" s="31" t="s">
        <v>2236</v>
      </c>
      <c r="E1121" s="30" t="s">
        <v>42</v>
      </c>
      <c r="F1121" s="69">
        <v>77100</v>
      </c>
      <c r="G1121" s="32" t="s">
        <v>2216</v>
      </c>
    </row>
    <row r="1122" spans="1:7" x14ac:dyDescent="0.2">
      <c r="A1122" s="29">
        <v>1092</v>
      </c>
      <c r="B1122" s="30" t="s">
        <v>2237</v>
      </c>
      <c r="C1122" s="31" t="s">
        <v>2238</v>
      </c>
      <c r="D1122" s="31" t="s">
        <v>2238</v>
      </c>
      <c r="E1122" s="30" t="s">
        <v>42</v>
      </c>
      <c r="F1122" s="69">
        <v>77100</v>
      </c>
      <c r="G1122" s="32" t="s">
        <v>2216</v>
      </c>
    </row>
    <row r="1123" spans="1:7" x14ac:dyDescent="0.2">
      <c r="A1123" s="29">
        <v>1093</v>
      </c>
      <c r="B1123" s="30" t="s">
        <v>2239</v>
      </c>
      <c r="C1123" s="31" t="s">
        <v>2240</v>
      </c>
      <c r="D1123" s="31" t="s">
        <v>2240</v>
      </c>
      <c r="E1123" s="30" t="s">
        <v>42</v>
      </c>
      <c r="F1123" s="69">
        <v>77100</v>
      </c>
      <c r="G1123" s="32" t="s">
        <v>2216</v>
      </c>
    </row>
    <row r="1124" spans="1:7" x14ac:dyDescent="0.2">
      <c r="A1124" s="29">
        <v>1094</v>
      </c>
      <c r="B1124" s="30" t="s">
        <v>2241</v>
      </c>
      <c r="C1124" s="31" t="s">
        <v>2242</v>
      </c>
      <c r="D1124" s="31" t="s">
        <v>2242</v>
      </c>
      <c r="E1124" s="30" t="s">
        <v>42</v>
      </c>
      <c r="F1124" s="69">
        <v>77100</v>
      </c>
      <c r="G1124" s="32" t="s">
        <v>2216</v>
      </c>
    </row>
    <row r="1125" spans="1:7" x14ac:dyDescent="0.2">
      <c r="A1125" s="29">
        <v>1095</v>
      </c>
      <c r="B1125" s="30" t="s">
        <v>2243</v>
      </c>
      <c r="C1125" s="31" t="s">
        <v>2244</v>
      </c>
      <c r="D1125" s="31" t="s">
        <v>2244</v>
      </c>
      <c r="E1125" s="30" t="s">
        <v>42</v>
      </c>
      <c r="F1125" s="69">
        <v>77100</v>
      </c>
      <c r="G1125" s="32" t="s">
        <v>2216</v>
      </c>
    </row>
    <row r="1126" spans="1:7" x14ac:dyDescent="0.2">
      <c r="A1126" s="29">
        <v>1096</v>
      </c>
      <c r="B1126" s="30" t="s">
        <v>2245</v>
      </c>
      <c r="C1126" s="31" t="s">
        <v>2246</v>
      </c>
      <c r="D1126" s="31" t="s">
        <v>2246</v>
      </c>
      <c r="E1126" s="30" t="s">
        <v>42</v>
      </c>
      <c r="F1126" s="69">
        <v>77100</v>
      </c>
      <c r="G1126" s="32" t="s">
        <v>2216</v>
      </c>
    </row>
    <row r="1127" spans="1:7" x14ac:dyDescent="0.2">
      <c r="A1127" s="29">
        <v>1097</v>
      </c>
      <c r="B1127" s="30" t="s">
        <v>2247</v>
      </c>
      <c r="C1127" s="31" t="s">
        <v>2248</v>
      </c>
      <c r="D1127" s="31" t="s">
        <v>2248</v>
      </c>
      <c r="E1127" s="30" t="s">
        <v>42</v>
      </c>
      <c r="F1127" s="69">
        <v>77100</v>
      </c>
      <c r="G1127" s="32" t="s">
        <v>2216</v>
      </c>
    </row>
    <row r="1128" spans="1:7" x14ac:dyDescent="0.2">
      <c r="A1128" s="29">
        <v>1098</v>
      </c>
      <c r="B1128" s="30" t="s">
        <v>2249</v>
      </c>
      <c r="C1128" s="31" t="s">
        <v>2250</v>
      </c>
      <c r="D1128" s="31" t="s">
        <v>2250</v>
      </c>
      <c r="E1128" s="30" t="s">
        <v>42</v>
      </c>
      <c r="F1128" s="69">
        <v>77100</v>
      </c>
      <c r="G1128" s="32" t="s">
        <v>2216</v>
      </c>
    </row>
    <row r="1129" spans="1:7" x14ac:dyDescent="0.2">
      <c r="A1129" s="29">
        <v>1099</v>
      </c>
      <c r="B1129" s="30" t="s">
        <v>2251</v>
      </c>
      <c r="C1129" s="31" t="s">
        <v>2252</v>
      </c>
      <c r="D1129" s="31" t="s">
        <v>2252</v>
      </c>
      <c r="E1129" s="30" t="s">
        <v>42</v>
      </c>
      <c r="F1129" s="69">
        <v>77100</v>
      </c>
      <c r="G1129" s="32" t="s">
        <v>2216</v>
      </c>
    </row>
    <row r="1130" spans="1:7" x14ac:dyDescent="0.2">
      <c r="A1130" s="29">
        <v>1100</v>
      </c>
      <c r="B1130" s="30" t="s">
        <v>2253</v>
      </c>
      <c r="C1130" s="31" t="s">
        <v>2254</v>
      </c>
      <c r="D1130" s="31" t="s">
        <v>2254</v>
      </c>
      <c r="E1130" s="30" t="s">
        <v>42</v>
      </c>
      <c r="F1130" s="69">
        <v>77100</v>
      </c>
      <c r="G1130" s="32" t="s">
        <v>2216</v>
      </c>
    </row>
    <row r="1131" spans="1:7" x14ac:dyDescent="0.2">
      <c r="A1131" s="29">
        <v>1101</v>
      </c>
      <c r="B1131" s="30" t="s">
        <v>2255</v>
      </c>
      <c r="C1131" s="31" t="s">
        <v>2256</v>
      </c>
      <c r="D1131" s="31" t="s">
        <v>2256</v>
      </c>
      <c r="E1131" s="30" t="s">
        <v>42</v>
      </c>
      <c r="F1131" s="69">
        <v>77100</v>
      </c>
      <c r="G1131" s="32" t="s">
        <v>2216</v>
      </c>
    </row>
    <row r="1132" spans="1:7" x14ac:dyDescent="0.2">
      <c r="A1132" s="29">
        <v>1102</v>
      </c>
      <c r="B1132" s="30" t="s">
        <v>2257</v>
      </c>
      <c r="C1132" s="31" t="s">
        <v>2258</v>
      </c>
      <c r="D1132" s="31" t="s">
        <v>2258</v>
      </c>
      <c r="E1132" s="30" t="s">
        <v>42</v>
      </c>
      <c r="F1132" s="69">
        <v>77100</v>
      </c>
      <c r="G1132" s="32" t="s">
        <v>2216</v>
      </c>
    </row>
    <row r="1133" spans="1:7" x14ac:dyDescent="0.2">
      <c r="A1133" s="29">
        <v>1103</v>
      </c>
      <c r="B1133" s="30" t="s">
        <v>2259</v>
      </c>
      <c r="C1133" s="31" t="s">
        <v>2260</v>
      </c>
      <c r="D1133" s="31" t="s">
        <v>2260</v>
      </c>
      <c r="E1133" s="30" t="s">
        <v>42</v>
      </c>
      <c r="F1133" s="69">
        <v>77100</v>
      </c>
      <c r="G1133" s="32" t="s">
        <v>2216</v>
      </c>
    </row>
    <row r="1134" spans="1:7" x14ac:dyDescent="0.2">
      <c r="A1134" s="29">
        <v>1104</v>
      </c>
      <c r="B1134" s="30" t="s">
        <v>2261</v>
      </c>
      <c r="C1134" s="31" t="s">
        <v>2262</v>
      </c>
      <c r="D1134" s="31" t="s">
        <v>2262</v>
      </c>
      <c r="E1134" s="30" t="s">
        <v>42</v>
      </c>
      <c r="F1134" s="69">
        <v>77100</v>
      </c>
      <c r="G1134" s="32" t="s">
        <v>2216</v>
      </c>
    </row>
    <row r="1135" spans="1:7" x14ac:dyDescent="0.2">
      <c r="A1135" s="29">
        <v>1105</v>
      </c>
      <c r="B1135" s="30" t="s">
        <v>2263</v>
      </c>
      <c r="C1135" s="31" t="s">
        <v>2264</v>
      </c>
      <c r="D1135" s="31" t="s">
        <v>2264</v>
      </c>
      <c r="E1135" s="30" t="s">
        <v>42</v>
      </c>
      <c r="F1135" s="69">
        <v>77100</v>
      </c>
      <c r="G1135" s="32" t="s">
        <v>2216</v>
      </c>
    </row>
    <row r="1136" spans="1:7" x14ac:dyDescent="0.2">
      <c r="A1136" s="29">
        <v>1106</v>
      </c>
      <c r="B1136" s="30" t="s">
        <v>2265</v>
      </c>
      <c r="C1136" s="31" t="s">
        <v>2266</v>
      </c>
      <c r="D1136" s="31" t="s">
        <v>2266</v>
      </c>
      <c r="E1136" s="30" t="s">
        <v>42</v>
      </c>
      <c r="F1136" s="69">
        <v>77100</v>
      </c>
      <c r="G1136" s="32" t="s">
        <v>2216</v>
      </c>
    </row>
    <row r="1137" spans="1:7" x14ac:dyDescent="0.2">
      <c r="A1137" s="29">
        <v>1107</v>
      </c>
      <c r="B1137" s="30" t="s">
        <v>2267</v>
      </c>
      <c r="C1137" s="31" t="s">
        <v>2268</v>
      </c>
      <c r="D1137" s="31" t="s">
        <v>2268</v>
      </c>
      <c r="E1137" s="30" t="s">
        <v>42</v>
      </c>
      <c r="F1137" s="69">
        <v>77100</v>
      </c>
      <c r="G1137" s="32" t="s">
        <v>2216</v>
      </c>
    </row>
    <row r="1138" spans="1:7" x14ac:dyDescent="0.2">
      <c r="A1138" s="29">
        <v>1108</v>
      </c>
      <c r="B1138" s="30" t="s">
        <v>2269</v>
      </c>
      <c r="C1138" s="31" t="s">
        <v>2270</v>
      </c>
      <c r="D1138" s="31" t="s">
        <v>2270</v>
      </c>
      <c r="E1138" s="30" t="s">
        <v>42</v>
      </c>
      <c r="F1138" s="69">
        <v>77100</v>
      </c>
      <c r="G1138" s="32" t="s">
        <v>2216</v>
      </c>
    </row>
    <row r="1139" spans="1:7" x14ac:dyDescent="0.2">
      <c r="A1139" s="29">
        <v>1109</v>
      </c>
      <c r="B1139" s="30" t="s">
        <v>2271</v>
      </c>
      <c r="C1139" s="31" t="s">
        <v>2272</v>
      </c>
      <c r="D1139" s="31" t="s">
        <v>2272</v>
      </c>
      <c r="E1139" s="30" t="s">
        <v>42</v>
      </c>
      <c r="F1139" s="69">
        <v>77100</v>
      </c>
      <c r="G1139" s="32" t="s">
        <v>2216</v>
      </c>
    </row>
    <row r="1140" spans="1:7" x14ac:dyDescent="0.2">
      <c r="A1140" s="29">
        <v>1110</v>
      </c>
      <c r="B1140" s="30" t="s">
        <v>2273</v>
      </c>
      <c r="C1140" s="31" t="s">
        <v>2272</v>
      </c>
      <c r="D1140" s="31" t="s">
        <v>2272</v>
      </c>
      <c r="E1140" s="30" t="s">
        <v>42</v>
      </c>
      <c r="F1140" s="69">
        <v>77100</v>
      </c>
      <c r="G1140" s="32" t="s">
        <v>2216</v>
      </c>
    </row>
    <row r="1141" spans="1:7" x14ac:dyDescent="0.2">
      <c r="A1141" s="29">
        <v>1111</v>
      </c>
      <c r="B1141" s="30" t="s">
        <v>2274</v>
      </c>
      <c r="C1141" s="31" t="s">
        <v>2275</v>
      </c>
      <c r="D1141" s="31" t="s">
        <v>2275</v>
      </c>
      <c r="E1141" s="30" t="s">
        <v>42</v>
      </c>
      <c r="F1141" s="69">
        <v>77100</v>
      </c>
      <c r="G1141" s="32" t="s">
        <v>2216</v>
      </c>
    </row>
    <row r="1142" spans="1:7" x14ac:dyDescent="0.2">
      <c r="A1142" s="29">
        <v>1112</v>
      </c>
      <c r="B1142" s="30" t="s">
        <v>2276</v>
      </c>
      <c r="C1142" s="31" t="s">
        <v>2277</v>
      </c>
      <c r="D1142" s="31" t="s">
        <v>2277</v>
      </c>
      <c r="E1142" s="30" t="s">
        <v>42</v>
      </c>
      <c r="F1142" s="69">
        <v>77100</v>
      </c>
      <c r="G1142" s="32" t="s">
        <v>2216</v>
      </c>
    </row>
    <row r="1143" spans="1:7" x14ac:dyDescent="0.2">
      <c r="A1143" s="29">
        <v>1113</v>
      </c>
      <c r="B1143" s="30" t="s">
        <v>2278</v>
      </c>
      <c r="C1143" s="31" t="s">
        <v>2279</v>
      </c>
      <c r="D1143" s="31" t="s">
        <v>2279</v>
      </c>
      <c r="E1143" s="30" t="s">
        <v>42</v>
      </c>
      <c r="F1143" s="69">
        <v>77100</v>
      </c>
      <c r="G1143" s="32" t="s">
        <v>2216</v>
      </c>
    </row>
    <row r="1144" spans="1:7" x14ac:dyDescent="0.2">
      <c r="A1144" s="29">
        <v>1114</v>
      </c>
      <c r="B1144" s="30" t="s">
        <v>2280</v>
      </c>
      <c r="C1144" s="31" t="s">
        <v>2281</v>
      </c>
      <c r="D1144" s="31" t="s">
        <v>2281</v>
      </c>
      <c r="E1144" s="30" t="s">
        <v>42</v>
      </c>
      <c r="F1144" s="69">
        <v>77100</v>
      </c>
      <c r="G1144" s="32" t="s">
        <v>2216</v>
      </c>
    </row>
    <row r="1145" spans="1:7" x14ac:dyDescent="0.2">
      <c r="A1145" s="29">
        <v>1115</v>
      </c>
      <c r="B1145" s="30" t="s">
        <v>2282</v>
      </c>
      <c r="C1145" s="31" t="s">
        <v>2283</v>
      </c>
      <c r="D1145" s="31" t="s">
        <v>2283</v>
      </c>
      <c r="E1145" s="30" t="s">
        <v>42</v>
      </c>
      <c r="F1145" s="69">
        <v>77100</v>
      </c>
      <c r="G1145" s="32" t="s">
        <v>2216</v>
      </c>
    </row>
    <row r="1146" spans="1:7" x14ac:dyDescent="0.2">
      <c r="A1146" s="29">
        <v>1116</v>
      </c>
      <c r="B1146" s="30" t="s">
        <v>2284</v>
      </c>
      <c r="C1146" s="31" t="s">
        <v>2285</v>
      </c>
      <c r="D1146" s="31" t="s">
        <v>2285</v>
      </c>
      <c r="E1146" s="30" t="s">
        <v>42</v>
      </c>
      <c r="F1146" s="69">
        <v>77100</v>
      </c>
      <c r="G1146" s="32" t="s">
        <v>2216</v>
      </c>
    </row>
    <row r="1147" spans="1:7" x14ac:dyDescent="0.2">
      <c r="A1147" s="29">
        <v>1117</v>
      </c>
      <c r="B1147" s="30" t="s">
        <v>2286</v>
      </c>
      <c r="C1147" s="31" t="s">
        <v>2287</v>
      </c>
      <c r="D1147" s="31" t="s">
        <v>2287</v>
      </c>
      <c r="E1147" s="30" t="s">
        <v>42</v>
      </c>
      <c r="F1147" s="69">
        <v>77100</v>
      </c>
      <c r="G1147" s="32" t="s">
        <v>2216</v>
      </c>
    </row>
    <row r="1148" spans="1:7" ht="31.5" x14ac:dyDescent="0.2">
      <c r="A1148" s="29">
        <v>1118</v>
      </c>
      <c r="B1148" s="30" t="s">
        <v>2288</v>
      </c>
      <c r="C1148" s="31" t="s">
        <v>2289</v>
      </c>
      <c r="D1148" s="31" t="s">
        <v>2289</v>
      </c>
      <c r="E1148" s="30" t="s">
        <v>42</v>
      </c>
      <c r="F1148" s="69">
        <v>77100</v>
      </c>
      <c r="G1148" s="32" t="s">
        <v>2216</v>
      </c>
    </row>
    <row r="1149" spans="1:7" x14ac:dyDescent="0.2">
      <c r="A1149" s="29">
        <v>1119</v>
      </c>
      <c r="B1149" s="30" t="s">
        <v>2290</v>
      </c>
      <c r="C1149" s="31" t="s">
        <v>2291</v>
      </c>
      <c r="D1149" s="31" t="s">
        <v>2291</v>
      </c>
      <c r="E1149" s="30" t="s">
        <v>42</v>
      </c>
      <c r="F1149" s="69">
        <v>77100</v>
      </c>
      <c r="G1149" s="32" t="s">
        <v>2216</v>
      </c>
    </row>
    <row r="1150" spans="1:7" x14ac:dyDescent="0.2">
      <c r="A1150" s="29">
        <v>1120</v>
      </c>
      <c r="B1150" s="30" t="s">
        <v>2292</v>
      </c>
      <c r="C1150" s="31" t="s">
        <v>2293</v>
      </c>
      <c r="D1150" s="31" t="s">
        <v>2293</v>
      </c>
      <c r="E1150" s="30" t="s">
        <v>42</v>
      </c>
      <c r="F1150" s="69">
        <v>77100</v>
      </c>
      <c r="G1150" s="32" t="s">
        <v>2216</v>
      </c>
    </row>
    <row r="1151" spans="1:7" ht="31.5" x14ac:dyDescent="0.2">
      <c r="A1151" s="29">
        <v>1121</v>
      </c>
      <c r="B1151" s="30" t="s">
        <v>2294</v>
      </c>
      <c r="C1151" s="31" t="s">
        <v>2295</v>
      </c>
      <c r="D1151" s="31" t="s">
        <v>2295</v>
      </c>
      <c r="E1151" s="30" t="s">
        <v>42</v>
      </c>
      <c r="F1151" s="69">
        <v>77100</v>
      </c>
      <c r="G1151" s="32" t="s">
        <v>2216</v>
      </c>
    </row>
    <row r="1152" spans="1:7" x14ac:dyDescent="0.2">
      <c r="A1152" s="29">
        <v>1122</v>
      </c>
      <c r="B1152" s="30" t="s">
        <v>2296</v>
      </c>
      <c r="C1152" s="31" t="s">
        <v>2297</v>
      </c>
      <c r="D1152" s="31" t="s">
        <v>2297</v>
      </c>
      <c r="E1152" s="30" t="s">
        <v>42</v>
      </c>
      <c r="F1152" s="69">
        <v>77100</v>
      </c>
      <c r="G1152" s="32" t="s">
        <v>2216</v>
      </c>
    </row>
    <row r="1153" spans="1:7" x14ac:dyDescent="0.2">
      <c r="A1153" s="29">
        <v>1123</v>
      </c>
      <c r="B1153" s="30" t="s">
        <v>2298</v>
      </c>
      <c r="C1153" s="31" t="s">
        <v>2299</v>
      </c>
      <c r="D1153" s="31" t="s">
        <v>2299</v>
      </c>
      <c r="E1153" s="30" t="s">
        <v>42</v>
      </c>
      <c r="F1153" s="69">
        <v>77100</v>
      </c>
      <c r="G1153" s="32" t="s">
        <v>2216</v>
      </c>
    </row>
    <row r="1154" spans="1:7" x14ac:dyDescent="0.2">
      <c r="A1154" s="29">
        <v>1124</v>
      </c>
      <c r="B1154" s="30" t="s">
        <v>2300</v>
      </c>
      <c r="C1154" s="31" t="s">
        <v>2301</v>
      </c>
      <c r="D1154" s="31" t="s">
        <v>2301</v>
      </c>
      <c r="E1154" s="30" t="s">
        <v>42</v>
      </c>
      <c r="F1154" s="69">
        <v>77100</v>
      </c>
      <c r="G1154" s="32" t="s">
        <v>2216</v>
      </c>
    </row>
    <row r="1155" spans="1:7" x14ac:dyDescent="0.2">
      <c r="A1155" s="29">
        <v>1125</v>
      </c>
      <c r="B1155" s="30" t="s">
        <v>2302</v>
      </c>
      <c r="C1155" s="31" t="s">
        <v>2303</v>
      </c>
      <c r="D1155" s="31" t="s">
        <v>2303</v>
      </c>
      <c r="E1155" s="30" t="s">
        <v>42</v>
      </c>
      <c r="F1155" s="69">
        <v>77100</v>
      </c>
      <c r="G1155" s="32" t="s">
        <v>2216</v>
      </c>
    </row>
    <row r="1156" spans="1:7" ht="31.5" x14ac:dyDescent="0.2">
      <c r="A1156" s="29">
        <v>1126</v>
      </c>
      <c r="B1156" s="30" t="s">
        <v>2304</v>
      </c>
      <c r="C1156" s="31" t="s">
        <v>2305</v>
      </c>
      <c r="D1156" s="31" t="s">
        <v>2305</v>
      </c>
      <c r="E1156" s="30" t="s">
        <v>42</v>
      </c>
      <c r="F1156" s="69">
        <v>77100</v>
      </c>
      <c r="G1156" s="32" t="s">
        <v>2216</v>
      </c>
    </row>
    <row r="1157" spans="1:7" x14ac:dyDescent="0.2">
      <c r="A1157" s="29">
        <v>1127</v>
      </c>
      <c r="B1157" s="30" t="s">
        <v>2306</v>
      </c>
      <c r="C1157" s="31" t="s">
        <v>2307</v>
      </c>
      <c r="D1157" s="31" t="s">
        <v>2307</v>
      </c>
      <c r="E1157" s="30" t="s">
        <v>42</v>
      </c>
      <c r="F1157" s="69">
        <v>77100</v>
      </c>
      <c r="G1157" s="32" t="s">
        <v>2216</v>
      </c>
    </row>
    <row r="1158" spans="1:7" x14ac:dyDescent="0.2">
      <c r="A1158" s="29">
        <v>1128</v>
      </c>
      <c r="B1158" s="30" t="s">
        <v>2308</v>
      </c>
      <c r="C1158" s="31" t="s">
        <v>2309</v>
      </c>
      <c r="D1158" s="31" t="s">
        <v>2309</v>
      </c>
      <c r="E1158" s="30" t="s">
        <v>42</v>
      </c>
      <c r="F1158" s="69">
        <v>77100</v>
      </c>
      <c r="G1158" s="32" t="s">
        <v>2216</v>
      </c>
    </row>
    <row r="1159" spans="1:7" x14ac:dyDescent="0.2">
      <c r="A1159" s="29">
        <v>1129</v>
      </c>
      <c r="B1159" s="30" t="s">
        <v>2310</v>
      </c>
      <c r="C1159" s="31" t="s">
        <v>2311</v>
      </c>
      <c r="D1159" s="31" t="s">
        <v>2311</v>
      </c>
      <c r="E1159" s="30" t="s">
        <v>42</v>
      </c>
      <c r="F1159" s="69">
        <v>77100</v>
      </c>
      <c r="G1159" s="32" t="s">
        <v>2216</v>
      </c>
    </row>
    <row r="1160" spans="1:7" x14ac:dyDescent="0.2">
      <c r="A1160" s="29">
        <v>1130</v>
      </c>
      <c r="B1160" s="30" t="s">
        <v>2312</v>
      </c>
      <c r="C1160" s="31" t="s">
        <v>2313</v>
      </c>
      <c r="D1160" s="31" t="s">
        <v>2313</v>
      </c>
      <c r="E1160" s="30" t="s">
        <v>42</v>
      </c>
      <c r="F1160" s="69">
        <v>77100</v>
      </c>
      <c r="G1160" s="32" t="s">
        <v>2216</v>
      </c>
    </row>
    <row r="1161" spans="1:7" x14ac:dyDescent="0.2">
      <c r="A1161" s="29">
        <v>1131</v>
      </c>
      <c r="B1161" s="30" t="s">
        <v>2314</v>
      </c>
      <c r="C1161" s="31" t="s">
        <v>2315</v>
      </c>
      <c r="D1161" s="31" t="s">
        <v>2315</v>
      </c>
      <c r="E1161" s="30" t="s">
        <v>42</v>
      </c>
      <c r="F1161" s="69">
        <v>77100</v>
      </c>
      <c r="G1161" s="32" t="s">
        <v>2216</v>
      </c>
    </row>
    <row r="1162" spans="1:7" x14ac:dyDescent="0.2">
      <c r="A1162" s="29">
        <v>1132</v>
      </c>
      <c r="B1162" s="30" t="s">
        <v>2316</v>
      </c>
      <c r="C1162" s="31" t="s">
        <v>2317</v>
      </c>
      <c r="D1162" s="31" t="s">
        <v>2317</v>
      </c>
      <c r="E1162" s="30" t="s">
        <v>42</v>
      </c>
      <c r="F1162" s="69">
        <v>77100</v>
      </c>
      <c r="G1162" s="32" t="s">
        <v>2216</v>
      </c>
    </row>
    <row r="1163" spans="1:7" x14ac:dyDescent="0.2">
      <c r="A1163" s="29">
        <v>1133</v>
      </c>
      <c r="B1163" s="30" t="s">
        <v>2318</v>
      </c>
      <c r="C1163" s="31" t="s">
        <v>2319</v>
      </c>
      <c r="D1163" s="31" t="s">
        <v>2319</v>
      </c>
      <c r="E1163" s="30" t="s">
        <v>42</v>
      </c>
      <c r="F1163" s="69">
        <v>77100</v>
      </c>
      <c r="G1163" s="32" t="s">
        <v>2216</v>
      </c>
    </row>
    <row r="1164" spans="1:7" x14ac:dyDescent="0.2">
      <c r="A1164" s="29">
        <v>1134</v>
      </c>
      <c r="B1164" s="30" t="s">
        <v>2320</v>
      </c>
      <c r="C1164" s="31" t="s">
        <v>2321</v>
      </c>
      <c r="D1164" s="31" t="s">
        <v>2321</v>
      </c>
      <c r="E1164" s="30" t="s">
        <v>42</v>
      </c>
      <c r="F1164" s="69">
        <v>77100</v>
      </c>
      <c r="G1164" s="32" t="s">
        <v>2216</v>
      </c>
    </row>
    <row r="1165" spans="1:7" x14ac:dyDescent="0.2">
      <c r="A1165" s="29">
        <v>1135</v>
      </c>
      <c r="B1165" s="30" t="s">
        <v>2322</v>
      </c>
      <c r="C1165" s="31" t="s">
        <v>2323</v>
      </c>
      <c r="D1165" s="31" t="s">
        <v>2323</v>
      </c>
      <c r="E1165" s="30" t="s">
        <v>42</v>
      </c>
      <c r="F1165" s="69">
        <v>77100</v>
      </c>
      <c r="G1165" s="32" t="s">
        <v>2216</v>
      </c>
    </row>
    <row r="1166" spans="1:7" x14ac:dyDescent="0.2">
      <c r="A1166" s="29">
        <v>1136</v>
      </c>
      <c r="B1166" s="30" t="s">
        <v>2324</v>
      </c>
      <c r="C1166" s="31" t="s">
        <v>2325</v>
      </c>
      <c r="D1166" s="31" t="s">
        <v>2325</v>
      </c>
      <c r="E1166" s="30" t="s">
        <v>42</v>
      </c>
      <c r="F1166" s="69">
        <v>77100</v>
      </c>
      <c r="G1166" s="32" t="s">
        <v>2216</v>
      </c>
    </row>
    <row r="1167" spans="1:7" x14ac:dyDescent="0.2">
      <c r="A1167" s="29">
        <v>1137</v>
      </c>
      <c r="B1167" s="30" t="s">
        <v>2326</v>
      </c>
      <c r="C1167" s="31" t="s">
        <v>2327</v>
      </c>
      <c r="D1167" s="31" t="s">
        <v>2327</v>
      </c>
      <c r="E1167" s="30" t="s">
        <v>42</v>
      </c>
      <c r="F1167" s="69">
        <v>77100</v>
      </c>
      <c r="G1167" s="32" t="s">
        <v>2216</v>
      </c>
    </row>
    <row r="1168" spans="1:7" x14ac:dyDescent="0.2">
      <c r="A1168" s="29">
        <v>1138</v>
      </c>
      <c r="B1168" s="30" t="s">
        <v>2328</v>
      </c>
      <c r="C1168" s="31" t="s">
        <v>2329</v>
      </c>
      <c r="D1168" s="31" t="s">
        <v>2329</v>
      </c>
      <c r="E1168" s="30" t="s">
        <v>42</v>
      </c>
      <c r="F1168" s="69">
        <v>77100</v>
      </c>
      <c r="G1168" s="32" t="s">
        <v>2216</v>
      </c>
    </row>
    <row r="1169" spans="1:7" x14ac:dyDescent="0.2">
      <c r="A1169" s="29">
        <v>1139</v>
      </c>
      <c r="B1169" s="30" t="s">
        <v>2330</v>
      </c>
      <c r="C1169" s="31" t="s">
        <v>2331</v>
      </c>
      <c r="D1169" s="31" t="s">
        <v>2331</v>
      </c>
      <c r="E1169" s="30" t="s">
        <v>42</v>
      </c>
      <c r="F1169" s="69">
        <v>77100</v>
      </c>
      <c r="G1169" s="32" t="s">
        <v>2216</v>
      </c>
    </row>
    <row r="1170" spans="1:7" x14ac:dyDescent="0.2">
      <c r="A1170" s="29">
        <v>1140</v>
      </c>
      <c r="B1170" s="30" t="s">
        <v>2332</v>
      </c>
      <c r="C1170" s="31" t="s">
        <v>2333</v>
      </c>
      <c r="D1170" s="31" t="s">
        <v>2333</v>
      </c>
      <c r="E1170" s="30" t="s">
        <v>42</v>
      </c>
      <c r="F1170" s="69">
        <v>77100</v>
      </c>
      <c r="G1170" s="32" t="s">
        <v>2216</v>
      </c>
    </row>
    <row r="1171" spans="1:7" ht="31.5" x14ac:dyDescent="0.2">
      <c r="A1171" s="29">
        <v>1141</v>
      </c>
      <c r="B1171" s="30" t="s">
        <v>2334</v>
      </c>
      <c r="C1171" s="31" t="s">
        <v>2335</v>
      </c>
      <c r="D1171" s="31" t="s">
        <v>2335</v>
      </c>
      <c r="E1171" s="30" t="s">
        <v>42</v>
      </c>
      <c r="F1171" s="69">
        <v>77100</v>
      </c>
      <c r="G1171" s="32" t="s">
        <v>2216</v>
      </c>
    </row>
    <row r="1172" spans="1:7" x14ac:dyDescent="0.2">
      <c r="A1172" s="29">
        <v>1142</v>
      </c>
      <c r="B1172" s="30" t="s">
        <v>2336</v>
      </c>
      <c r="C1172" s="31" t="s">
        <v>2337</v>
      </c>
      <c r="D1172" s="31" t="s">
        <v>2337</v>
      </c>
      <c r="E1172" s="30" t="s">
        <v>42</v>
      </c>
      <c r="F1172" s="69">
        <v>77100</v>
      </c>
      <c r="G1172" s="32" t="s">
        <v>2216</v>
      </c>
    </row>
    <row r="1173" spans="1:7" x14ac:dyDescent="0.2">
      <c r="A1173" s="29">
        <v>1143</v>
      </c>
      <c r="B1173" s="30" t="s">
        <v>2338</v>
      </c>
      <c r="C1173" s="31" t="s">
        <v>2339</v>
      </c>
      <c r="D1173" s="31" t="s">
        <v>2339</v>
      </c>
      <c r="E1173" s="30" t="s">
        <v>42</v>
      </c>
      <c r="F1173" s="69">
        <v>77100</v>
      </c>
      <c r="G1173" s="32" t="s">
        <v>2216</v>
      </c>
    </row>
    <row r="1174" spans="1:7" x14ac:dyDescent="0.2">
      <c r="A1174" s="29">
        <v>1144</v>
      </c>
      <c r="B1174" s="30" t="s">
        <v>2340</v>
      </c>
      <c r="C1174" s="31" t="s">
        <v>2341</v>
      </c>
      <c r="D1174" s="31" t="s">
        <v>2341</v>
      </c>
      <c r="E1174" s="30" t="s">
        <v>42</v>
      </c>
      <c r="F1174" s="69">
        <v>77100</v>
      </c>
      <c r="G1174" s="32" t="s">
        <v>2216</v>
      </c>
    </row>
    <row r="1175" spans="1:7" x14ac:dyDescent="0.2">
      <c r="A1175" s="29">
        <v>1145</v>
      </c>
      <c r="B1175" s="30" t="s">
        <v>2342</v>
      </c>
      <c r="C1175" s="31" t="s">
        <v>2343</v>
      </c>
      <c r="D1175" s="31" t="s">
        <v>2343</v>
      </c>
      <c r="E1175" s="30" t="s">
        <v>42</v>
      </c>
      <c r="F1175" s="69">
        <v>77100</v>
      </c>
      <c r="G1175" s="32" t="s">
        <v>2216</v>
      </c>
    </row>
    <row r="1176" spans="1:7" x14ac:dyDescent="0.2">
      <c r="A1176" s="29">
        <v>1146</v>
      </c>
      <c r="B1176" s="30" t="s">
        <v>2344</v>
      </c>
      <c r="C1176" s="31" t="s">
        <v>2345</v>
      </c>
      <c r="D1176" s="31" t="s">
        <v>2345</v>
      </c>
      <c r="E1176" s="30" t="s">
        <v>42</v>
      </c>
      <c r="F1176" s="69">
        <v>77100</v>
      </c>
      <c r="G1176" s="32" t="s">
        <v>2216</v>
      </c>
    </row>
    <row r="1177" spans="1:7" ht="31.5" x14ac:dyDescent="0.2">
      <c r="A1177" s="29">
        <v>1147</v>
      </c>
      <c r="B1177" s="30" t="s">
        <v>2346</v>
      </c>
      <c r="C1177" s="31" t="s">
        <v>2347</v>
      </c>
      <c r="D1177" s="31" t="s">
        <v>2347</v>
      </c>
      <c r="E1177" s="30" t="s">
        <v>42</v>
      </c>
      <c r="F1177" s="69">
        <v>77100</v>
      </c>
      <c r="G1177" s="32" t="s">
        <v>2216</v>
      </c>
    </row>
    <row r="1178" spans="1:7" x14ac:dyDescent="0.2">
      <c r="A1178" s="29">
        <v>1148</v>
      </c>
      <c r="B1178" s="30" t="s">
        <v>2348</v>
      </c>
      <c r="C1178" s="31" t="s">
        <v>2349</v>
      </c>
      <c r="D1178" s="31" t="s">
        <v>2349</v>
      </c>
      <c r="E1178" s="30" t="s">
        <v>42</v>
      </c>
      <c r="F1178" s="69">
        <v>77100</v>
      </c>
      <c r="G1178" s="32" t="s">
        <v>2216</v>
      </c>
    </row>
    <row r="1179" spans="1:7" x14ac:dyDescent="0.2">
      <c r="A1179" s="29">
        <v>1149</v>
      </c>
      <c r="B1179" s="30" t="s">
        <v>2350</v>
      </c>
      <c r="C1179" s="31" t="s">
        <v>2351</v>
      </c>
      <c r="D1179" s="31" t="s">
        <v>2351</v>
      </c>
      <c r="E1179" s="30" t="s">
        <v>42</v>
      </c>
      <c r="F1179" s="69">
        <v>77100</v>
      </c>
      <c r="G1179" s="32" t="s">
        <v>2216</v>
      </c>
    </row>
    <row r="1180" spans="1:7" x14ac:dyDescent="0.2">
      <c r="A1180" s="29">
        <v>1150</v>
      </c>
      <c r="B1180" s="30" t="s">
        <v>2352</v>
      </c>
      <c r="C1180" s="31" t="s">
        <v>2353</v>
      </c>
      <c r="D1180" s="31" t="s">
        <v>2353</v>
      </c>
      <c r="E1180" s="30" t="s">
        <v>42</v>
      </c>
      <c r="F1180" s="69">
        <v>77100</v>
      </c>
      <c r="G1180" s="32" t="s">
        <v>2216</v>
      </c>
    </row>
    <row r="1181" spans="1:7" x14ac:dyDescent="0.2">
      <c r="A1181" s="29">
        <v>1151</v>
      </c>
      <c r="B1181" s="30" t="s">
        <v>2354</v>
      </c>
      <c r="C1181" s="31" t="s">
        <v>2355</v>
      </c>
      <c r="D1181" s="31" t="s">
        <v>2355</v>
      </c>
      <c r="E1181" s="30" t="s">
        <v>42</v>
      </c>
      <c r="F1181" s="69">
        <v>77100</v>
      </c>
      <c r="G1181" s="32" t="s">
        <v>2216</v>
      </c>
    </row>
    <row r="1182" spans="1:7" x14ac:dyDescent="0.2">
      <c r="A1182" s="29">
        <v>1152</v>
      </c>
      <c r="B1182" s="30" t="s">
        <v>2356</v>
      </c>
      <c r="C1182" s="31" t="s">
        <v>2357</v>
      </c>
      <c r="D1182" s="31" t="s">
        <v>2357</v>
      </c>
      <c r="E1182" s="30" t="s">
        <v>42</v>
      </c>
      <c r="F1182" s="69">
        <v>77100</v>
      </c>
      <c r="G1182" s="32" t="s">
        <v>2216</v>
      </c>
    </row>
    <row r="1183" spans="1:7" x14ac:dyDescent="0.2">
      <c r="A1183" s="29">
        <v>1153</v>
      </c>
      <c r="B1183" s="30" t="s">
        <v>2358</v>
      </c>
      <c r="C1183" s="31" t="s">
        <v>2359</v>
      </c>
      <c r="D1183" s="31" t="s">
        <v>2359</v>
      </c>
      <c r="E1183" s="30" t="s">
        <v>42</v>
      </c>
      <c r="F1183" s="69">
        <v>77100</v>
      </c>
      <c r="G1183" s="32" t="s">
        <v>2216</v>
      </c>
    </row>
    <row r="1184" spans="1:7" x14ac:dyDescent="0.2">
      <c r="A1184" s="29">
        <v>1154</v>
      </c>
      <c r="B1184" s="30" t="s">
        <v>2360</v>
      </c>
      <c r="C1184" s="31" t="s">
        <v>2361</v>
      </c>
      <c r="D1184" s="31" t="s">
        <v>2361</v>
      </c>
      <c r="E1184" s="30" t="s">
        <v>42</v>
      </c>
      <c r="F1184" s="69">
        <v>77100</v>
      </c>
      <c r="G1184" s="32" t="s">
        <v>2216</v>
      </c>
    </row>
    <row r="1185" spans="1:7" ht="31.5" x14ac:dyDescent="0.2">
      <c r="A1185" s="29">
        <v>1155</v>
      </c>
      <c r="B1185" s="30" t="s">
        <v>2362</v>
      </c>
      <c r="C1185" s="31" t="s">
        <v>2363</v>
      </c>
      <c r="D1185" s="31" t="s">
        <v>2363</v>
      </c>
      <c r="E1185" s="30" t="s">
        <v>42</v>
      </c>
      <c r="F1185" s="69">
        <v>77100</v>
      </c>
      <c r="G1185" s="32" t="s">
        <v>2216</v>
      </c>
    </row>
    <row r="1186" spans="1:7" x14ac:dyDescent="0.2">
      <c r="A1186" s="29">
        <v>1156</v>
      </c>
      <c r="B1186" s="30" t="s">
        <v>2364</v>
      </c>
      <c r="C1186" s="31" t="s">
        <v>2365</v>
      </c>
      <c r="D1186" s="31" t="s">
        <v>2365</v>
      </c>
      <c r="E1186" s="30" t="s">
        <v>42</v>
      </c>
      <c r="F1186" s="69">
        <v>77100</v>
      </c>
      <c r="G1186" s="32" t="s">
        <v>2216</v>
      </c>
    </row>
    <row r="1187" spans="1:7" x14ac:dyDescent="0.2">
      <c r="A1187" s="29">
        <v>1157</v>
      </c>
      <c r="B1187" s="30" t="s">
        <v>2366</v>
      </c>
      <c r="C1187" s="31" t="s">
        <v>2234</v>
      </c>
      <c r="D1187" s="31" t="s">
        <v>2234</v>
      </c>
      <c r="E1187" s="30" t="s">
        <v>42</v>
      </c>
      <c r="F1187" s="69">
        <v>77100</v>
      </c>
      <c r="G1187" s="32" t="s">
        <v>2216</v>
      </c>
    </row>
    <row r="1188" spans="1:7" x14ac:dyDescent="0.2">
      <c r="A1188" s="29">
        <v>1158</v>
      </c>
      <c r="B1188" s="30" t="s">
        <v>2367</v>
      </c>
      <c r="C1188" s="31" t="s">
        <v>2238</v>
      </c>
      <c r="D1188" s="31" t="s">
        <v>2238</v>
      </c>
      <c r="E1188" s="30" t="s">
        <v>42</v>
      </c>
      <c r="F1188" s="69">
        <v>77100</v>
      </c>
      <c r="G1188" s="32" t="s">
        <v>2216</v>
      </c>
    </row>
    <row r="1189" spans="1:7" x14ac:dyDescent="0.2">
      <c r="A1189" s="29">
        <v>1159</v>
      </c>
      <c r="B1189" s="30" t="s">
        <v>2368</v>
      </c>
      <c r="C1189" s="31" t="s">
        <v>2369</v>
      </c>
      <c r="D1189" s="31" t="s">
        <v>2369</v>
      </c>
      <c r="E1189" s="30" t="s">
        <v>42</v>
      </c>
      <c r="F1189" s="69">
        <v>77100</v>
      </c>
      <c r="G1189" s="32" t="s">
        <v>2216</v>
      </c>
    </row>
    <row r="1190" spans="1:7" x14ac:dyDescent="0.2">
      <c r="A1190" s="29">
        <v>1160</v>
      </c>
      <c r="B1190" s="30" t="s">
        <v>2370</v>
      </c>
      <c r="C1190" s="31" t="s">
        <v>2371</v>
      </c>
      <c r="D1190" s="31" t="s">
        <v>2371</v>
      </c>
      <c r="E1190" s="30" t="s">
        <v>42</v>
      </c>
      <c r="F1190" s="69">
        <v>77100</v>
      </c>
      <c r="G1190" s="32" t="s">
        <v>2216</v>
      </c>
    </row>
    <row r="1191" spans="1:7" x14ac:dyDescent="0.2">
      <c r="A1191" s="29">
        <v>1161</v>
      </c>
      <c r="B1191" s="30" t="s">
        <v>2372</v>
      </c>
      <c r="C1191" s="31" t="s">
        <v>2373</v>
      </c>
      <c r="D1191" s="31" t="s">
        <v>2373</v>
      </c>
      <c r="E1191" s="30" t="s">
        <v>42</v>
      </c>
      <c r="F1191" s="69">
        <v>77100</v>
      </c>
      <c r="G1191" s="32" t="s">
        <v>2216</v>
      </c>
    </row>
    <row r="1192" spans="1:7" x14ac:dyDescent="0.2">
      <c r="A1192" s="29">
        <v>1162</v>
      </c>
      <c r="B1192" s="30" t="s">
        <v>2374</v>
      </c>
      <c r="C1192" s="31" t="s">
        <v>2375</v>
      </c>
      <c r="D1192" s="31" t="s">
        <v>2375</v>
      </c>
      <c r="E1192" s="30" t="s">
        <v>42</v>
      </c>
      <c r="F1192" s="69">
        <v>77100</v>
      </c>
      <c r="G1192" s="32" t="s">
        <v>2216</v>
      </c>
    </row>
    <row r="1193" spans="1:7" ht="31.5" x14ac:dyDescent="0.2">
      <c r="A1193" s="29">
        <v>1163</v>
      </c>
      <c r="B1193" s="30" t="s">
        <v>2376</v>
      </c>
      <c r="C1193" s="31" t="s">
        <v>2377</v>
      </c>
      <c r="D1193" s="31" t="s">
        <v>2377</v>
      </c>
      <c r="E1193" s="30" t="s">
        <v>42</v>
      </c>
      <c r="F1193" s="69">
        <v>77100</v>
      </c>
      <c r="G1193" s="32" t="s">
        <v>2216</v>
      </c>
    </row>
    <row r="1194" spans="1:7" x14ac:dyDescent="0.2">
      <c r="A1194" s="29">
        <v>1164</v>
      </c>
      <c r="B1194" s="30" t="s">
        <v>2378</v>
      </c>
      <c r="C1194" s="31" t="s">
        <v>2240</v>
      </c>
      <c r="D1194" s="31" t="s">
        <v>2240</v>
      </c>
      <c r="E1194" s="30" t="s">
        <v>42</v>
      </c>
      <c r="F1194" s="69">
        <v>77100</v>
      </c>
      <c r="G1194" s="32" t="s">
        <v>2216</v>
      </c>
    </row>
    <row r="1195" spans="1:7" x14ac:dyDescent="0.2">
      <c r="A1195" s="29">
        <v>1165</v>
      </c>
      <c r="B1195" s="30" t="s">
        <v>2379</v>
      </c>
      <c r="C1195" s="31" t="s">
        <v>2246</v>
      </c>
      <c r="D1195" s="31" t="s">
        <v>2246</v>
      </c>
      <c r="E1195" s="30" t="s">
        <v>42</v>
      </c>
      <c r="F1195" s="69">
        <v>77100</v>
      </c>
      <c r="G1195" s="32" t="s">
        <v>2216</v>
      </c>
    </row>
    <row r="1196" spans="1:7" x14ac:dyDescent="0.2">
      <c r="A1196" s="29">
        <v>1166</v>
      </c>
      <c r="B1196" s="30" t="s">
        <v>2380</v>
      </c>
      <c r="C1196" s="31" t="s">
        <v>2381</v>
      </c>
      <c r="D1196" s="31" t="s">
        <v>2381</v>
      </c>
      <c r="E1196" s="30" t="s">
        <v>42</v>
      </c>
      <c r="F1196" s="69">
        <v>77100</v>
      </c>
      <c r="G1196" s="32" t="s">
        <v>2216</v>
      </c>
    </row>
    <row r="1197" spans="1:7" x14ac:dyDescent="0.2">
      <c r="A1197" s="29">
        <v>1167</v>
      </c>
      <c r="B1197" s="30" t="s">
        <v>2382</v>
      </c>
      <c r="C1197" s="31" t="s">
        <v>2383</v>
      </c>
      <c r="D1197" s="31" t="s">
        <v>2383</v>
      </c>
      <c r="E1197" s="30" t="s">
        <v>42</v>
      </c>
      <c r="F1197" s="69">
        <v>77100</v>
      </c>
      <c r="G1197" s="32" t="s">
        <v>2216</v>
      </c>
    </row>
    <row r="1198" spans="1:7" x14ac:dyDescent="0.2">
      <c r="A1198" s="29">
        <v>1168</v>
      </c>
      <c r="B1198" s="30" t="s">
        <v>2384</v>
      </c>
      <c r="C1198" s="31" t="s">
        <v>2264</v>
      </c>
      <c r="D1198" s="31" t="s">
        <v>2264</v>
      </c>
      <c r="E1198" s="30" t="s">
        <v>42</v>
      </c>
      <c r="F1198" s="69">
        <v>77100</v>
      </c>
      <c r="G1198" s="32" t="s">
        <v>2216</v>
      </c>
    </row>
    <row r="1199" spans="1:7" x14ac:dyDescent="0.2">
      <c r="A1199" s="29">
        <v>1169</v>
      </c>
      <c r="B1199" s="30" t="s">
        <v>2385</v>
      </c>
      <c r="C1199" s="31" t="s">
        <v>2266</v>
      </c>
      <c r="D1199" s="31" t="s">
        <v>2266</v>
      </c>
      <c r="E1199" s="30" t="s">
        <v>42</v>
      </c>
      <c r="F1199" s="69">
        <v>77100</v>
      </c>
      <c r="G1199" s="32" t="s">
        <v>2216</v>
      </c>
    </row>
    <row r="1200" spans="1:7" x14ac:dyDescent="0.2">
      <c r="A1200" s="29">
        <v>1170</v>
      </c>
      <c r="B1200" s="30" t="s">
        <v>2386</v>
      </c>
      <c r="C1200" s="31" t="s">
        <v>2268</v>
      </c>
      <c r="D1200" s="31" t="s">
        <v>2268</v>
      </c>
      <c r="E1200" s="30" t="s">
        <v>42</v>
      </c>
      <c r="F1200" s="69">
        <v>77100</v>
      </c>
      <c r="G1200" s="32" t="s">
        <v>2216</v>
      </c>
    </row>
    <row r="1201" spans="1:7" x14ac:dyDescent="0.2">
      <c r="A1201" s="29">
        <v>1171</v>
      </c>
      <c r="B1201" s="30" t="s">
        <v>2387</v>
      </c>
      <c r="C1201" s="31" t="s">
        <v>2388</v>
      </c>
      <c r="D1201" s="31" t="s">
        <v>2388</v>
      </c>
      <c r="E1201" s="30" t="s">
        <v>42</v>
      </c>
      <c r="F1201" s="69">
        <v>77100</v>
      </c>
      <c r="G1201" s="32" t="s">
        <v>2216</v>
      </c>
    </row>
    <row r="1202" spans="1:7" x14ac:dyDescent="0.2">
      <c r="A1202" s="29">
        <v>1172</v>
      </c>
      <c r="B1202" s="30" t="s">
        <v>2389</v>
      </c>
      <c r="C1202" s="31" t="s">
        <v>2270</v>
      </c>
      <c r="D1202" s="31" t="s">
        <v>2270</v>
      </c>
      <c r="E1202" s="30" t="s">
        <v>42</v>
      </c>
      <c r="F1202" s="69">
        <v>77100</v>
      </c>
      <c r="G1202" s="32" t="s">
        <v>2216</v>
      </c>
    </row>
    <row r="1203" spans="1:7" x14ac:dyDescent="0.2">
      <c r="A1203" s="29">
        <v>1173</v>
      </c>
      <c r="B1203" s="30" t="s">
        <v>2390</v>
      </c>
      <c r="C1203" s="31" t="s">
        <v>2391</v>
      </c>
      <c r="D1203" s="31" t="s">
        <v>2391</v>
      </c>
      <c r="E1203" s="30" t="s">
        <v>42</v>
      </c>
      <c r="F1203" s="69">
        <v>77100</v>
      </c>
      <c r="G1203" s="32" t="s">
        <v>2216</v>
      </c>
    </row>
    <row r="1204" spans="1:7" x14ac:dyDescent="0.2">
      <c r="A1204" s="29">
        <v>1174</v>
      </c>
      <c r="B1204" s="30" t="s">
        <v>2392</v>
      </c>
      <c r="C1204" s="31" t="s">
        <v>2393</v>
      </c>
      <c r="D1204" s="31" t="s">
        <v>2393</v>
      </c>
      <c r="E1204" s="30" t="s">
        <v>42</v>
      </c>
      <c r="F1204" s="69">
        <v>77100</v>
      </c>
      <c r="G1204" s="32" t="s">
        <v>2216</v>
      </c>
    </row>
    <row r="1205" spans="1:7" x14ac:dyDescent="0.2">
      <c r="A1205" s="29">
        <v>1175</v>
      </c>
      <c r="B1205" s="30" t="s">
        <v>2394</v>
      </c>
      <c r="C1205" s="31" t="s">
        <v>2272</v>
      </c>
      <c r="D1205" s="31" t="s">
        <v>2272</v>
      </c>
      <c r="E1205" s="30" t="s">
        <v>42</v>
      </c>
      <c r="F1205" s="69">
        <v>77100</v>
      </c>
      <c r="G1205" s="32" t="s">
        <v>2216</v>
      </c>
    </row>
    <row r="1206" spans="1:7" x14ac:dyDescent="0.2">
      <c r="A1206" s="29">
        <v>1176</v>
      </c>
      <c r="B1206" s="30" t="s">
        <v>2395</v>
      </c>
      <c r="C1206" s="31" t="s">
        <v>2396</v>
      </c>
      <c r="D1206" s="31" t="s">
        <v>2396</v>
      </c>
      <c r="E1206" s="30" t="s">
        <v>42</v>
      </c>
      <c r="F1206" s="69">
        <v>77100</v>
      </c>
      <c r="G1206" s="32" t="s">
        <v>2216</v>
      </c>
    </row>
    <row r="1207" spans="1:7" x14ac:dyDescent="0.2">
      <c r="A1207" s="29">
        <v>1177</v>
      </c>
      <c r="B1207" s="30" t="s">
        <v>2397</v>
      </c>
      <c r="C1207" s="31" t="s">
        <v>2277</v>
      </c>
      <c r="D1207" s="31" t="s">
        <v>2277</v>
      </c>
      <c r="E1207" s="30" t="s">
        <v>42</v>
      </c>
      <c r="F1207" s="69">
        <v>77100</v>
      </c>
      <c r="G1207" s="32" t="s">
        <v>2216</v>
      </c>
    </row>
    <row r="1208" spans="1:7" x14ac:dyDescent="0.2">
      <c r="A1208" s="29">
        <v>1178</v>
      </c>
      <c r="B1208" s="30" t="s">
        <v>2398</v>
      </c>
      <c r="C1208" s="31" t="s">
        <v>2279</v>
      </c>
      <c r="D1208" s="31" t="s">
        <v>2279</v>
      </c>
      <c r="E1208" s="30" t="s">
        <v>42</v>
      </c>
      <c r="F1208" s="69">
        <v>77100</v>
      </c>
      <c r="G1208" s="32" t="s">
        <v>2216</v>
      </c>
    </row>
    <row r="1209" spans="1:7" x14ac:dyDescent="0.2">
      <c r="A1209" s="29">
        <v>1179</v>
      </c>
      <c r="B1209" s="30" t="s">
        <v>2399</v>
      </c>
      <c r="C1209" s="31" t="s">
        <v>2400</v>
      </c>
      <c r="D1209" s="31" t="s">
        <v>2400</v>
      </c>
      <c r="E1209" s="30" t="s">
        <v>42</v>
      </c>
      <c r="F1209" s="69">
        <v>77100</v>
      </c>
      <c r="G1209" s="32" t="s">
        <v>2216</v>
      </c>
    </row>
    <row r="1210" spans="1:7" x14ac:dyDescent="0.2">
      <c r="A1210" s="29">
        <v>1180</v>
      </c>
      <c r="B1210" s="30" t="s">
        <v>2401</v>
      </c>
      <c r="C1210" s="31" t="s">
        <v>2287</v>
      </c>
      <c r="D1210" s="31" t="s">
        <v>2287</v>
      </c>
      <c r="E1210" s="30" t="s">
        <v>42</v>
      </c>
      <c r="F1210" s="69">
        <v>77100</v>
      </c>
      <c r="G1210" s="32" t="s">
        <v>2216</v>
      </c>
    </row>
    <row r="1211" spans="1:7" ht="31.5" x14ac:dyDescent="0.2">
      <c r="A1211" s="29">
        <v>1181</v>
      </c>
      <c r="B1211" s="30" t="s">
        <v>2402</v>
      </c>
      <c r="C1211" s="31" t="s">
        <v>2403</v>
      </c>
      <c r="D1211" s="31" t="s">
        <v>2403</v>
      </c>
      <c r="E1211" s="30" t="s">
        <v>42</v>
      </c>
      <c r="F1211" s="69">
        <v>77100</v>
      </c>
      <c r="G1211" s="32" t="s">
        <v>2216</v>
      </c>
    </row>
    <row r="1212" spans="1:7" ht="31.5" x14ac:dyDescent="0.2">
      <c r="A1212" s="29">
        <v>1182</v>
      </c>
      <c r="B1212" s="30" t="s">
        <v>2404</v>
      </c>
      <c r="C1212" s="31" t="s">
        <v>2405</v>
      </c>
      <c r="D1212" s="31" t="s">
        <v>2405</v>
      </c>
      <c r="E1212" s="30" t="s">
        <v>42</v>
      </c>
      <c r="F1212" s="69">
        <v>77100</v>
      </c>
      <c r="G1212" s="32" t="s">
        <v>2216</v>
      </c>
    </row>
    <row r="1213" spans="1:7" x14ac:dyDescent="0.2">
      <c r="A1213" s="29">
        <v>1183</v>
      </c>
      <c r="B1213" s="30" t="s">
        <v>2406</v>
      </c>
      <c r="C1213" s="31" t="s">
        <v>2407</v>
      </c>
      <c r="D1213" s="31" t="s">
        <v>2407</v>
      </c>
      <c r="E1213" s="30" t="s">
        <v>42</v>
      </c>
      <c r="F1213" s="69">
        <v>77100</v>
      </c>
      <c r="G1213" s="32" t="s">
        <v>2216</v>
      </c>
    </row>
    <row r="1214" spans="1:7" x14ac:dyDescent="0.2">
      <c r="A1214" s="29">
        <v>1184</v>
      </c>
      <c r="B1214" s="30" t="s">
        <v>2408</v>
      </c>
      <c r="C1214" s="31" t="s">
        <v>2409</v>
      </c>
      <c r="D1214" s="31" t="s">
        <v>2409</v>
      </c>
      <c r="E1214" s="30" t="s">
        <v>42</v>
      </c>
      <c r="F1214" s="69">
        <v>77100</v>
      </c>
      <c r="G1214" s="32" t="s">
        <v>2216</v>
      </c>
    </row>
    <row r="1215" spans="1:7" ht="31.5" x14ac:dyDescent="0.2">
      <c r="A1215" s="29">
        <v>1185</v>
      </c>
      <c r="B1215" s="30" t="s">
        <v>2410</v>
      </c>
      <c r="C1215" s="31" t="s">
        <v>2411</v>
      </c>
      <c r="D1215" s="31" t="s">
        <v>2411</v>
      </c>
      <c r="E1215" s="30" t="s">
        <v>42</v>
      </c>
      <c r="F1215" s="69">
        <v>77100</v>
      </c>
      <c r="G1215" s="32" t="s">
        <v>2216</v>
      </c>
    </row>
    <row r="1216" spans="1:7" x14ac:dyDescent="0.2">
      <c r="A1216" s="29">
        <v>1186</v>
      </c>
      <c r="B1216" s="30" t="s">
        <v>2412</v>
      </c>
      <c r="C1216" s="31" t="s">
        <v>2413</v>
      </c>
      <c r="D1216" s="31" t="s">
        <v>2413</v>
      </c>
      <c r="E1216" s="30" t="s">
        <v>42</v>
      </c>
      <c r="F1216" s="69">
        <v>77100</v>
      </c>
      <c r="G1216" s="32" t="s">
        <v>2216</v>
      </c>
    </row>
    <row r="1217" spans="1:7" ht="31.5" x14ac:dyDescent="0.2">
      <c r="A1217" s="29">
        <v>1187</v>
      </c>
      <c r="B1217" s="30" t="s">
        <v>2414</v>
      </c>
      <c r="C1217" s="31" t="s">
        <v>2415</v>
      </c>
      <c r="D1217" s="31" t="s">
        <v>2415</v>
      </c>
      <c r="E1217" s="30" t="s">
        <v>42</v>
      </c>
      <c r="F1217" s="69">
        <v>77100</v>
      </c>
      <c r="G1217" s="32" t="s">
        <v>2216</v>
      </c>
    </row>
    <row r="1218" spans="1:7" x14ac:dyDescent="0.2">
      <c r="A1218" s="29">
        <v>1188</v>
      </c>
      <c r="B1218" s="30" t="s">
        <v>2416</v>
      </c>
      <c r="C1218" s="31" t="s">
        <v>2297</v>
      </c>
      <c r="D1218" s="31" t="s">
        <v>2297</v>
      </c>
      <c r="E1218" s="30" t="s">
        <v>42</v>
      </c>
      <c r="F1218" s="69">
        <v>77100</v>
      </c>
      <c r="G1218" s="32" t="s">
        <v>2216</v>
      </c>
    </row>
    <row r="1219" spans="1:7" x14ac:dyDescent="0.2">
      <c r="A1219" s="29">
        <v>1189</v>
      </c>
      <c r="B1219" s="30" t="s">
        <v>2417</v>
      </c>
      <c r="C1219" s="31" t="s">
        <v>2418</v>
      </c>
      <c r="D1219" s="31" t="s">
        <v>2418</v>
      </c>
      <c r="E1219" s="30" t="s">
        <v>42</v>
      </c>
      <c r="F1219" s="69">
        <v>77100</v>
      </c>
      <c r="G1219" s="32" t="s">
        <v>2216</v>
      </c>
    </row>
    <row r="1220" spans="1:7" x14ac:dyDescent="0.2">
      <c r="A1220" s="29">
        <v>1190</v>
      </c>
      <c r="B1220" s="30" t="s">
        <v>2419</v>
      </c>
      <c r="C1220" s="31" t="s">
        <v>2420</v>
      </c>
      <c r="D1220" s="31" t="s">
        <v>2420</v>
      </c>
      <c r="E1220" s="30" t="s">
        <v>42</v>
      </c>
      <c r="F1220" s="69">
        <v>77100</v>
      </c>
      <c r="G1220" s="32" t="s">
        <v>2216</v>
      </c>
    </row>
    <row r="1221" spans="1:7" ht="31.5" x14ac:dyDescent="0.2">
      <c r="A1221" s="29">
        <v>1191</v>
      </c>
      <c r="B1221" s="30" t="s">
        <v>2421</v>
      </c>
      <c r="C1221" s="31" t="s">
        <v>2422</v>
      </c>
      <c r="D1221" s="31" t="s">
        <v>2422</v>
      </c>
      <c r="E1221" s="30" t="s">
        <v>42</v>
      </c>
      <c r="F1221" s="69">
        <v>77100</v>
      </c>
      <c r="G1221" s="32" t="s">
        <v>2216</v>
      </c>
    </row>
    <row r="1222" spans="1:7" x14ac:dyDescent="0.2">
      <c r="A1222" s="29">
        <v>1192</v>
      </c>
      <c r="B1222" s="30" t="s">
        <v>2423</v>
      </c>
      <c r="C1222" s="31" t="s">
        <v>2303</v>
      </c>
      <c r="D1222" s="31" t="s">
        <v>2303</v>
      </c>
      <c r="E1222" s="30" t="s">
        <v>42</v>
      </c>
      <c r="F1222" s="69">
        <v>77100</v>
      </c>
      <c r="G1222" s="32" t="s">
        <v>2216</v>
      </c>
    </row>
    <row r="1223" spans="1:7" x14ac:dyDescent="0.2">
      <c r="A1223" s="29">
        <v>1193</v>
      </c>
      <c r="B1223" s="30" t="s">
        <v>2424</v>
      </c>
      <c r="C1223" s="31" t="s">
        <v>2425</v>
      </c>
      <c r="D1223" s="31" t="s">
        <v>2425</v>
      </c>
      <c r="E1223" s="30" t="s">
        <v>42</v>
      </c>
      <c r="F1223" s="69">
        <v>77100</v>
      </c>
      <c r="G1223" s="32" t="s">
        <v>2216</v>
      </c>
    </row>
    <row r="1224" spans="1:7" x14ac:dyDescent="0.2">
      <c r="A1224" s="29">
        <v>1194</v>
      </c>
      <c r="B1224" s="30" t="s">
        <v>2426</v>
      </c>
      <c r="C1224" s="31" t="s">
        <v>2311</v>
      </c>
      <c r="D1224" s="31" t="s">
        <v>2311</v>
      </c>
      <c r="E1224" s="30" t="s">
        <v>42</v>
      </c>
      <c r="F1224" s="69">
        <v>77100</v>
      </c>
      <c r="G1224" s="32" t="s">
        <v>2216</v>
      </c>
    </row>
    <row r="1225" spans="1:7" x14ac:dyDescent="0.2">
      <c r="A1225" s="29">
        <v>1195</v>
      </c>
      <c r="B1225" s="30" t="s">
        <v>2427</v>
      </c>
      <c r="C1225" s="31" t="s">
        <v>2428</v>
      </c>
      <c r="D1225" s="31" t="s">
        <v>2428</v>
      </c>
      <c r="E1225" s="30" t="s">
        <v>42</v>
      </c>
      <c r="F1225" s="69">
        <v>77100</v>
      </c>
      <c r="G1225" s="32" t="s">
        <v>2216</v>
      </c>
    </row>
    <row r="1226" spans="1:7" x14ac:dyDescent="0.2">
      <c r="A1226" s="29">
        <v>1196</v>
      </c>
      <c r="B1226" s="30" t="s">
        <v>2429</v>
      </c>
      <c r="C1226" s="31" t="s">
        <v>2315</v>
      </c>
      <c r="D1226" s="31" t="s">
        <v>2315</v>
      </c>
      <c r="E1226" s="30" t="s">
        <v>42</v>
      </c>
      <c r="F1226" s="69">
        <v>77100</v>
      </c>
      <c r="G1226" s="32" t="s">
        <v>2216</v>
      </c>
    </row>
    <row r="1227" spans="1:7" x14ac:dyDescent="0.2">
      <c r="A1227" s="29">
        <v>1197</v>
      </c>
      <c r="B1227" s="30" t="s">
        <v>2430</v>
      </c>
      <c r="C1227" s="31" t="s">
        <v>2431</v>
      </c>
      <c r="D1227" s="31" t="s">
        <v>2431</v>
      </c>
      <c r="E1227" s="30" t="s">
        <v>42</v>
      </c>
      <c r="F1227" s="69">
        <v>77100</v>
      </c>
      <c r="G1227" s="32" t="s">
        <v>2216</v>
      </c>
    </row>
    <row r="1228" spans="1:7" x14ac:dyDescent="0.2">
      <c r="A1228" s="29">
        <v>1198</v>
      </c>
      <c r="B1228" s="30" t="s">
        <v>2432</v>
      </c>
      <c r="C1228" s="31" t="s">
        <v>2319</v>
      </c>
      <c r="D1228" s="31" t="s">
        <v>2319</v>
      </c>
      <c r="E1228" s="30" t="s">
        <v>42</v>
      </c>
      <c r="F1228" s="69">
        <v>77100</v>
      </c>
      <c r="G1228" s="32" t="s">
        <v>2216</v>
      </c>
    </row>
    <row r="1229" spans="1:7" x14ac:dyDescent="0.2">
      <c r="A1229" s="29">
        <v>1199</v>
      </c>
      <c r="B1229" s="30" t="s">
        <v>2433</v>
      </c>
      <c r="C1229" s="31" t="s">
        <v>2319</v>
      </c>
      <c r="D1229" s="31" t="s">
        <v>2319</v>
      </c>
      <c r="E1229" s="30" t="s">
        <v>42</v>
      </c>
      <c r="F1229" s="69">
        <v>77100</v>
      </c>
      <c r="G1229" s="32" t="s">
        <v>2216</v>
      </c>
    </row>
    <row r="1230" spans="1:7" x14ac:dyDescent="0.2">
      <c r="A1230" s="29">
        <v>1200</v>
      </c>
      <c r="B1230" s="30" t="s">
        <v>2434</v>
      </c>
      <c r="C1230" s="31" t="s">
        <v>2435</v>
      </c>
      <c r="D1230" s="31" t="s">
        <v>2435</v>
      </c>
      <c r="E1230" s="30" t="s">
        <v>42</v>
      </c>
      <c r="F1230" s="69">
        <v>77100</v>
      </c>
      <c r="G1230" s="32" t="s">
        <v>2216</v>
      </c>
    </row>
    <row r="1231" spans="1:7" x14ac:dyDescent="0.2">
      <c r="A1231" s="29">
        <v>1201</v>
      </c>
      <c r="B1231" s="30" t="s">
        <v>2436</v>
      </c>
      <c r="C1231" s="31" t="s">
        <v>2437</v>
      </c>
      <c r="D1231" s="31" t="s">
        <v>2437</v>
      </c>
      <c r="E1231" s="30" t="s">
        <v>42</v>
      </c>
      <c r="F1231" s="69">
        <v>77100</v>
      </c>
      <c r="G1231" s="32" t="s">
        <v>2216</v>
      </c>
    </row>
    <row r="1232" spans="1:7" x14ac:dyDescent="0.2">
      <c r="A1232" s="29">
        <v>1202</v>
      </c>
      <c r="B1232" s="30" t="s">
        <v>2438</v>
      </c>
      <c r="C1232" s="31" t="s">
        <v>2439</v>
      </c>
      <c r="D1232" s="31" t="s">
        <v>2439</v>
      </c>
      <c r="E1232" s="30" t="s">
        <v>42</v>
      </c>
      <c r="F1232" s="69">
        <v>77100</v>
      </c>
      <c r="G1232" s="32" t="s">
        <v>2216</v>
      </c>
    </row>
    <row r="1233" spans="1:7" ht="31.5" x14ac:dyDescent="0.2">
      <c r="A1233" s="29">
        <v>1203</v>
      </c>
      <c r="B1233" s="30" t="s">
        <v>2440</v>
      </c>
      <c r="C1233" s="31" t="s">
        <v>2441</v>
      </c>
      <c r="D1233" s="31" t="s">
        <v>2441</v>
      </c>
      <c r="E1233" s="30" t="s">
        <v>42</v>
      </c>
      <c r="F1233" s="69">
        <v>77100</v>
      </c>
      <c r="G1233" s="32" t="s">
        <v>2216</v>
      </c>
    </row>
    <row r="1234" spans="1:7" x14ac:dyDescent="0.2">
      <c r="A1234" s="29">
        <v>1204</v>
      </c>
      <c r="B1234" s="30" t="s">
        <v>2442</v>
      </c>
      <c r="C1234" s="31" t="s">
        <v>2443</v>
      </c>
      <c r="D1234" s="31" t="s">
        <v>2443</v>
      </c>
      <c r="E1234" s="30" t="s">
        <v>42</v>
      </c>
      <c r="F1234" s="69">
        <v>77100</v>
      </c>
      <c r="G1234" s="32" t="s">
        <v>2216</v>
      </c>
    </row>
    <row r="1235" spans="1:7" x14ac:dyDescent="0.2">
      <c r="A1235" s="29">
        <v>1205</v>
      </c>
      <c r="B1235" s="30" t="s">
        <v>2444</v>
      </c>
      <c r="C1235" s="31" t="s">
        <v>2337</v>
      </c>
      <c r="D1235" s="31" t="s">
        <v>2337</v>
      </c>
      <c r="E1235" s="30" t="s">
        <v>42</v>
      </c>
      <c r="F1235" s="69">
        <v>77100</v>
      </c>
      <c r="G1235" s="32" t="s">
        <v>2216</v>
      </c>
    </row>
    <row r="1236" spans="1:7" x14ac:dyDescent="0.2">
      <c r="A1236" s="29">
        <v>1206</v>
      </c>
      <c r="B1236" s="30" t="s">
        <v>2445</v>
      </c>
      <c r="C1236" s="31" t="s">
        <v>2446</v>
      </c>
      <c r="D1236" s="31" t="s">
        <v>2446</v>
      </c>
      <c r="E1236" s="30" t="s">
        <v>42</v>
      </c>
      <c r="F1236" s="69">
        <v>77100</v>
      </c>
      <c r="G1236" s="32" t="s">
        <v>2216</v>
      </c>
    </row>
    <row r="1237" spans="1:7" x14ac:dyDescent="0.2">
      <c r="A1237" s="29">
        <v>1207</v>
      </c>
      <c r="B1237" s="30" t="s">
        <v>2447</v>
      </c>
      <c r="C1237" s="31" t="s">
        <v>2448</v>
      </c>
      <c r="D1237" s="31" t="s">
        <v>2448</v>
      </c>
      <c r="E1237" s="30" t="s">
        <v>42</v>
      </c>
      <c r="F1237" s="69">
        <v>77100</v>
      </c>
      <c r="G1237" s="32" t="s">
        <v>2216</v>
      </c>
    </row>
    <row r="1238" spans="1:7" x14ac:dyDescent="0.2">
      <c r="A1238" s="29">
        <v>1208</v>
      </c>
      <c r="B1238" s="30" t="s">
        <v>2449</v>
      </c>
      <c r="C1238" s="31" t="s">
        <v>2450</v>
      </c>
      <c r="D1238" s="31" t="s">
        <v>2450</v>
      </c>
      <c r="E1238" s="30" t="s">
        <v>42</v>
      </c>
      <c r="F1238" s="69">
        <v>77100</v>
      </c>
      <c r="G1238" s="32" t="s">
        <v>2216</v>
      </c>
    </row>
    <row r="1239" spans="1:7" x14ac:dyDescent="0.2">
      <c r="A1239" s="29">
        <v>1209</v>
      </c>
      <c r="B1239" s="30" t="s">
        <v>2451</v>
      </c>
      <c r="C1239" s="31" t="s">
        <v>2345</v>
      </c>
      <c r="D1239" s="31" t="s">
        <v>2345</v>
      </c>
      <c r="E1239" s="30" t="s">
        <v>42</v>
      </c>
      <c r="F1239" s="69">
        <v>77100</v>
      </c>
      <c r="G1239" s="32" t="s">
        <v>2216</v>
      </c>
    </row>
    <row r="1240" spans="1:7" ht="31.5" x14ac:dyDescent="0.2">
      <c r="A1240" s="29">
        <v>1210</v>
      </c>
      <c r="B1240" s="30" t="s">
        <v>2452</v>
      </c>
      <c r="C1240" s="31" t="s">
        <v>2347</v>
      </c>
      <c r="D1240" s="31" t="s">
        <v>2347</v>
      </c>
      <c r="E1240" s="30" t="s">
        <v>42</v>
      </c>
      <c r="F1240" s="69">
        <v>77100</v>
      </c>
      <c r="G1240" s="32" t="s">
        <v>2216</v>
      </c>
    </row>
    <row r="1241" spans="1:7" x14ac:dyDescent="0.2">
      <c r="A1241" s="29">
        <v>1211</v>
      </c>
      <c r="B1241" s="30" t="s">
        <v>2453</v>
      </c>
      <c r="C1241" s="31" t="s">
        <v>2454</v>
      </c>
      <c r="D1241" s="31" t="s">
        <v>2454</v>
      </c>
      <c r="E1241" s="30" t="s">
        <v>42</v>
      </c>
      <c r="F1241" s="69">
        <v>77100</v>
      </c>
      <c r="G1241" s="32" t="s">
        <v>2216</v>
      </c>
    </row>
    <row r="1242" spans="1:7" x14ac:dyDescent="0.2">
      <c r="A1242" s="29">
        <v>1212</v>
      </c>
      <c r="B1242" s="30" t="s">
        <v>2455</v>
      </c>
      <c r="C1242" s="31" t="s">
        <v>2456</v>
      </c>
      <c r="D1242" s="31" t="s">
        <v>2456</v>
      </c>
      <c r="E1242" s="30" t="s">
        <v>42</v>
      </c>
      <c r="F1242" s="69">
        <v>77100</v>
      </c>
      <c r="G1242" s="32" t="s">
        <v>2216</v>
      </c>
    </row>
    <row r="1243" spans="1:7" x14ac:dyDescent="0.2">
      <c r="A1243" s="29">
        <v>1213</v>
      </c>
      <c r="B1243" s="30" t="s">
        <v>2457</v>
      </c>
      <c r="C1243" s="31" t="s">
        <v>2458</v>
      </c>
      <c r="D1243" s="31" t="s">
        <v>2458</v>
      </c>
      <c r="E1243" s="30" t="s">
        <v>42</v>
      </c>
      <c r="F1243" s="69">
        <v>68900</v>
      </c>
      <c r="G1243" s="32"/>
    </row>
    <row r="1244" spans="1:7" x14ac:dyDescent="0.2">
      <c r="A1244" s="29">
        <v>1214</v>
      </c>
      <c r="B1244" s="30" t="s">
        <v>2459</v>
      </c>
      <c r="C1244" s="31" t="s">
        <v>2460</v>
      </c>
      <c r="D1244" s="31" t="s">
        <v>2460</v>
      </c>
      <c r="E1244" s="30"/>
      <c r="F1244" s="69">
        <v>68900</v>
      </c>
      <c r="G1244" s="32"/>
    </row>
    <row r="1245" spans="1:7" x14ac:dyDescent="0.2">
      <c r="A1245" s="29">
        <v>1215</v>
      </c>
      <c r="B1245" s="30" t="s">
        <v>2461</v>
      </c>
      <c r="C1245" s="31" t="s">
        <v>2462</v>
      </c>
      <c r="D1245" s="31" t="s">
        <v>2462</v>
      </c>
      <c r="E1245" s="30"/>
      <c r="F1245" s="69">
        <v>68900</v>
      </c>
      <c r="G1245" s="32"/>
    </row>
    <row r="1246" spans="1:7" x14ac:dyDescent="0.2">
      <c r="A1246" s="29">
        <v>1216</v>
      </c>
      <c r="B1246" s="30" t="s">
        <v>2463</v>
      </c>
      <c r="C1246" s="31" t="s">
        <v>2464</v>
      </c>
      <c r="D1246" s="31" t="s">
        <v>2464</v>
      </c>
      <c r="E1246" s="30"/>
      <c r="F1246" s="69">
        <v>68900</v>
      </c>
      <c r="G1246" s="32"/>
    </row>
    <row r="1247" spans="1:7" x14ac:dyDescent="0.2">
      <c r="A1247" s="29">
        <v>1217</v>
      </c>
      <c r="B1247" s="30" t="s">
        <v>2465</v>
      </c>
      <c r="C1247" s="31" t="s">
        <v>2466</v>
      </c>
      <c r="D1247" s="31" t="s">
        <v>2466</v>
      </c>
      <c r="E1247" s="30"/>
      <c r="F1247" s="69">
        <v>40200</v>
      </c>
      <c r="G1247" s="32"/>
    </row>
    <row r="1248" spans="1:7" x14ac:dyDescent="0.2">
      <c r="A1248" s="29">
        <v>1218</v>
      </c>
      <c r="B1248" s="30" t="s">
        <v>2467</v>
      </c>
      <c r="C1248" s="31" t="s">
        <v>2468</v>
      </c>
      <c r="D1248" s="31" t="s">
        <v>2468</v>
      </c>
      <c r="E1248" s="30" t="s">
        <v>97</v>
      </c>
      <c r="F1248" s="69">
        <v>40200</v>
      </c>
      <c r="G1248" s="32"/>
    </row>
    <row r="1249" spans="1:7" x14ac:dyDescent="0.2">
      <c r="A1249" s="29">
        <v>1219</v>
      </c>
      <c r="B1249" s="30" t="s">
        <v>2469</v>
      </c>
      <c r="C1249" s="31" t="s">
        <v>2466</v>
      </c>
      <c r="D1249" s="31" t="s">
        <v>2466</v>
      </c>
      <c r="E1249" s="30"/>
      <c r="F1249" s="69">
        <v>40200</v>
      </c>
      <c r="G1249" s="32"/>
    </row>
    <row r="1250" spans="1:7" x14ac:dyDescent="0.2">
      <c r="A1250" s="29">
        <v>1220</v>
      </c>
      <c r="B1250" s="30" t="s">
        <v>2470</v>
      </c>
      <c r="C1250" s="31" t="s">
        <v>2468</v>
      </c>
      <c r="D1250" s="31" t="s">
        <v>2468</v>
      </c>
      <c r="E1250" s="30" t="s">
        <v>97</v>
      </c>
      <c r="F1250" s="69">
        <v>40200</v>
      </c>
      <c r="G1250" s="32"/>
    </row>
    <row r="1251" spans="1:7" x14ac:dyDescent="0.2">
      <c r="A1251" s="29">
        <v>1221</v>
      </c>
      <c r="B1251" s="30" t="s">
        <v>2471</v>
      </c>
      <c r="C1251" s="31" t="s">
        <v>2472</v>
      </c>
      <c r="D1251" s="31" t="s">
        <v>2472</v>
      </c>
      <c r="E1251" s="30" t="s">
        <v>42</v>
      </c>
      <c r="F1251" s="69">
        <v>32900</v>
      </c>
      <c r="G1251" s="32"/>
    </row>
    <row r="1252" spans="1:7" x14ac:dyDescent="0.2">
      <c r="A1252" s="29">
        <v>1222</v>
      </c>
      <c r="B1252" s="30" t="s">
        <v>2473</v>
      </c>
      <c r="C1252" s="31" t="s">
        <v>2472</v>
      </c>
      <c r="D1252" s="31" t="s">
        <v>2472</v>
      </c>
      <c r="E1252" s="30" t="s">
        <v>97</v>
      </c>
      <c r="F1252" s="69">
        <v>32900</v>
      </c>
      <c r="G1252" s="32"/>
    </row>
    <row r="1253" spans="1:7" x14ac:dyDescent="0.2">
      <c r="A1253" s="29">
        <v>1223</v>
      </c>
      <c r="B1253" s="30" t="s">
        <v>2474</v>
      </c>
      <c r="C1253" s="31" t="s">
        <v>2475</v>
      </c>
      <c r="D1253" s="31" t="s">
        <v>2475</v>
      </c>
      <c r="E1253" s="30" t="s">
        <v>97</v>
      </c>
      <c r="F1253" s="69">
        <v>32900</v>
      </c>
      <c r="G1253" s="32"/>
    </row>
    <row r="1254" spans="1:7" x14ac:dyDescent="0.2">
      <c r="A1254" s="29">
        <v>1224</v>
      </c>
      <c r="B1254" s="30" t="s">
        <v>2476</v>
      </c>
      <c r="C1254" s="31" t="s">
        <v>2477</v>
      </c>
      <c r="D1254" s="31" t="s">
        <v>2477</v>
      </c>
      <c r="E1254" s="30" t="s">
        <v>97</v>
      </c>
      <c r="F1254" s="69">
        <v>32900</v>
      </c>
      <c r="G1254" s="32"/>
    </row>
    <row r="1255" spans="1:7" x14ac:dyDescent="0.2">
      <c r="A1255" s="29">
        <v>1225</v>
      </c>
      <c r="B1255" s="30" t="s">
        <v>2478</v>
      </c>
      <c r="C1255" s="31" t="s">
        <v>2479</v>
      </c>
      <c r="D1255" s="31" t="s">
        <v>2479</v>
      </c>
      <c r="E1255" s="30" t="s">
        <v>42</v>
      </c>
      <c r="F1255" s="69">
        <v>76000</v>
      </c>
      <c r="G1255" s="32"/>
    </row>
    <row r="1256" spans="1:7" x14ac:dyDescent="0.2">
      <c r="A1256" s="29">
        <v>1226</v>
      </c>
      <c r="B1256" s="30" t="s">
        <v>2480</v>
      </c>
      <c r="C1256" s="31" t="s">
        <v>2481</v>
      </c>
      <c r="D1256" s="31" t="s">
        <v>2481</v>
      </c>
      <c r="E1256" s="30" t="s">
        <v>42</v>
      </c>
      <c r="F1256" s="69">
        <v>76000</v>
      </c>
      <c r="G1256" s="32"/>
    </row>
    <row r="1257" spans="1:7" x14ac:dyDescent="0.2">
      <c r="A1257" s="29">
        <v>1227</v>
      </c>
      <c r="B1257" s="30" t="s">
        <v>2482</v>
      </c>
      <c r="C1257" s="31" t="s">
        <v>2483</v>
      </c>
      <c r="D1257" s="31" t="s">
        <v>2483</v>
      </c>
      <c r="E1257" s="30" t="s">
        <v>42</v>
      </c>
      <c r="F1257" s="69">
        <v>76000</v>
      </c>
      <c r="G1257" s="32"/>
    </row>
    <row r="1258" spans="1:7" x14ac:dyDescent="0.2">
      <c r="A1258" s="29">
        <v>1228</v>
      </c>
      <c r="B1258" s="30" t="s">
        <v>2484</v>
      </c>
      <c r="C1258" s="31" t="s">
        <v>2485</v>
      </c>
      <c r="D1258" s="31" t="s">
        <v>2485</v>
      </c>
      <c r="E1258" s="30" t="s">
        <v>42</v>
      </c>
      <c r="F1258" s="69">
        <v>76000</v>
      </c>
      <c r="G1258" s="32"/>
    </row>
    <row r="1259" spans="1:7" x14ac:dyDescent="0.2">
      <c r="A1259" s="29">
        <v>1229</v>
      </c>
      <c r="B1259" s="30" t="s">
        <v>2486</v>
      </c>
      <c r="C1259" s="31" t="s">
        <v>2487</v>
      </c>
      <c r="D1259" s="31" t="s">
        <v>2487</v>
      </c>
      <c r="E1259" s="30" t="s">
        <v>42</v>
      </c>
      <c r="F1259" s="69">
        <v>76000</v>
      </c>
      <c r="G1259" s="32"/>
    </row>
    <row r="1260" spans="1:7" x14ac:dyDescent="0.2">
      <c r="A1260" s="29">
        <v>1230</v>
      </c>
      <c r="B1260" s="30" t="s">
        <v>2488</v>
      </c>
      <c r="C1260" s="31" t="s">
        <v>2489</v>
      </c>
      <c r="D1260" s="31" t="s">
        <v>2489</v>
      </c>
      <c r="E1260" s="30" t="s">
        <v>42</v>
      </c>
      <c r="F1260" s="69">
        <v>76000</v>
      </c>
      <c r="G1260" s="32"/>
    </row>
    <row r="1261" spans="1:7" ht="31.5" x14ac:dyDescent="0.2">
      <c r="A1261" s="29">
        <v>1231</v>
      </c>
      <c r="B1261" s="30" t="s">
        <v>2490</v>
      </c>
      <c r="C1261" s="31" t="s">
        <v>2491</v>
      </c>
      <c r="D1261" s="31" t="s">
        <v>2491</v>
      </c>
      <c r="E1261" s="30" t="s">
        <v>42</v>
      </c>
      <c r="F1261" s="69">
        <v>76000</v>
      </c>
      <c r="G1261" s="32"/>
    </row>
    <row r="1262" spans="1:7" x14ac:dyDescent="0.2">
      <c r="A1262" s="29">
        <v>1232</v>
      </c>
      <c r="B1262" s="30" t="s">
        <v>2492</v>
      </c>
      <c r="C1262" s="31" t="s">
        <v>2493</v>
      </c>
      <c r="D1262" s="31" t="s">
        <v>2493</v>
      </c>
      <c r="E1262" s="30" t="s">
        <v>42</v>
      </c>
      <c r="F1262" s="69">
        <v>76000</v>
      </c>
      <c r="G1262" s="32"/>
    </row>
    <row r="1263" spans="1:7" x14ac:dyDescent="0.2">
      <c r="A1263" s="29">
        <v>1233</v>
      </c>
      <c r="B1263" s="30" t="s">
        <v>2494</v>
      </c>
      <c r="C1263" s="31" t="s">
        <v>2495</v>
      </c>
      <c r="D1263" s="31" t="s">
        <v>2495</v>
      </c>
      <c r="E1263" s="30" t="s">
        <v>42</v>
      </c>
      <c r="F1263" s="69">
        <v>76000</v>
      </c>
      <c r="G1263" s="32"/>
    </row>
    <row r="1264" spans="1:7" x14ac:dyDescent="0.2">
      <c r="A1264" s="29">
        <v>1234</v>
      </c>
      <c r="B1264" s="30" t="s">
        <v>2496</v>
      </c>
      <c r="C1264" s="31" t="s">
        <v>2497</v>
      </c>
      <c r="D1264" s="31" t="s">
        <v>2497</v>
      </c>
      <c r="E1264" s="30" t="s">
        <v>42</v>
      </c>
      <c r="F1264" s="69">
        <v>76000</v>
      </c>
      <c r="G1264" s="32"/>
    </row>
    <row r="1265" spans="1:7" ht="31.5" x14ac:dyDescent="0.2">
      <c r="A1265" s="29">
        <v>1235</v>
      </c>
      <c r="B1265" s="30" t="s">
        <v>2498</v>
      </c>
      <c r="C1265" s="31" t="s">
        <v>2499</v>
      </c>
      <c r="D1265" s="31" t="s">
        <v>2499</v>
      </c>
      <c r="E1265" s="30" t="s">
        <v>42</v>
      </c>
      <c r="F1265" s="69">
        <v>76000</v>
      </c>
      <c r="G1265" s="32"/>
    </row>
    <row r="1266" spans="1:7" x14ac:dyDescent="0.2">
      <c r="A1266" s="29">
        <v>1236</v>
      </c>
      <c r="B1266" s="30" t="s">
        <v>2500</v>
      </c>
      <c r="C1266" s="31" t="s">
        <v>2501</v>
      </c>
      <c r="D1266" s="31" t="s">
        <v>2501</v>
      </c>
      <c r="E1266" s="30" t="s">
        <v>42</v>
      </c>
      <c r="F1266" s="69">
        <v>76000</v>
      </c>
      <c r="G1266" s="32"/>
    </row>
    <row r="1267" spans="1:7" x14ac:dyDescent="0.2">
      <c r="A1267" s="29">
        <v>1237</v>
      </c>
      <c r="B1267" s="30" t="s">
        <v>2502</v>
      </c>
      <c r="C1267" s="31" t="s">
        <v>2503</v>
      </c>
      <c r="D1267" s="31" t="s">
        <v>2503</v>
      </c>
      <c r="E1267" s="30" t="s">
        <v>42</v>
      </c>
      <c r="F1267" s="69">
        <v>76000</v>
      </c>
      <c r="G1267" s="32"/>
    </row>
    <row r="1268" spans="1:7" x14ac:dyDescent="0.2">
      <c r="A1268" s="29">
        <v>1238</v>
      </c>
      <c r="B1268" s="30" t="s">
        <v>2504</v>
      </c>
      <c r="C1268" s="31" t="s">
        <v>2505</v>
      </c>
      <c r="D1268" s="31" t="s">
        <v>2505</v>
      </c>
      <c r="E1268" s="30" t="s">
        <v>42</v>
      </c>
      <c r="F1268" s="69">
        <v>76000</v>
      </c>
      <c r="G1268" s="32"/>
    </row>
    <row r="1269" spans="1:7" x14ac:dyDescent="0.2">
      <c r="A1269" s="29">
        <v>1239</v>
      </c>
      <c r="B1269" s="30" t="s">
        <v>2506</v>
      </c>
      <c r="C1269" s="31" t="s">
        <v>2507</v>
      </c>
      <c r="D1269" s="31" t="s">
        <v>2507</v>
      </c>
      <c r="E1269" s="30" t="s">
        <v>42</v>
      </c>
      <c r="F1269" s="69">
        <v>76000</v>
      </c>
      <c r="G1269" s="32"/>
    </row>
    <row r="1270" spans="1:7" ht="31.5" x14ac:dyDescent="0.2">
      <c r="A1270" s="29">
        <v>1240</v>
      </c>
      <c r="B1270" s="30" t="s">
        <v>2508</v>
      </c>
      <c r="C1270" s="31" t="s">
        <v>2509</v>
      </c>
      <c r="D1270" s="31" t="s">
        <v>2509</v>
      </c>
      <c r="E1270" s="30" t="s">
        <v>42</v>
      </c>
      <c r="F1270" s="69">
        <v>76000</v>
      </c>
      <c r="G1270" s="32"/>
    </row>
    <row r="1271" spans="1:7" x14ac:dyDescent="0.2">
      <c r="A1271" s="29">
        <v>1241</v>
      </c>
      <c r="B1271" s="30" t="s">
        <v>2510</v>
      </c>
      <c r="C1271" s="31" t="s">
        <v>2511</v>
      </c>
      <c r="D1271" s="31" t="s">
        <v>2511</v>
      </c>
      <c r="E1271" s="30" t="s">
        <v>42</v>
      </c>
      <c r="F1271" s="69">
        <v>76000</v>
      </c>
      <c r="G1271" s="32"/>
    </row>
    <row r="1272" spans="1:7" x14ac:dyDescent="0.2">
      <c r="A1272" s="29">
        <v>1242</v>
      </c>
      <c r="B1272" s="30" t="s">
        <v>2512</v>
      </c>
      <c r="C1272" s="31" t="s">
        <v>2513</v>
      </c>
      <c r="D1272" s="31" t="s">
        <v>2513</v>
      </c>
      <c r="E1272" s="30" t="s">
        <v>42</v>
      </c>
      <c r="F1272" s="69">
        <v>76000</v>
      </c>
      <c r="G1272" s="32"/>
    </row>
    <row r="1273" spans="1:7" x14ac:dyDescent="0.2">
      <c r="A1273" s="29">
        <v>1243</v>
      </c>
      <c r="B1273" s="30" t="s">
        <v>2514</v>
      </c>
      <c r="C1273" s="31" t="s">
        <v>2515</v>
      </c>
      <c r="D1273" s="31" t="s">
        <v>2515</v>
      </c>
      <c r="E1273" s="30" t="s">
        <v>42</v>
      </c>
      <c r="F1273" s="69">
        <v>76000</v>
      </c>
      <c r="G1273" s="32"/>
    </row>
    <row r="1274" spans="1:7" ht="31.5" x14ac:dyDescent="0.2">
      <c r="A1274" s="29">
        <v>1244</v>
      </c>
      <c r="B1274" s="30" t="s">
        <v>2516</v>
      </c>
      <c r="C1274" s="31" t="s">
        <v>2517</v>
      </c>
      <c r="D1274" s="31" t="s">
        <v>2517</v>
      </c>
      <c r="E1274" s="30" t="s">
        <v>42</v>
      </c>
      <c r="F1274" s="69">
        <v>76000</v>
      </c>
      <c r="G1274" s="32"/>
    </row>
    <row r="1275" spans="1:7" ht="31.5" x14ac:dyDescent="0.2">
      <c r="A1275" s="29">
        <v>1245</v>
      </c>
      <c r="B1275" s="30" t="s">
        <v>2518</v>
      </c>
      <c r="C1275" s="31" t="s">
        <v>2519</v>
      </c>
      <c r="D1275" s="31" t="s">
        <v>2519</v>
      </c>
      <c r="E1275" s="30" t="s">
        <v>42</v>
      </c>
      <c r="F1275" s="69">
        <v>76000</v>
      </c>
      <c r="G1275" s="32"/>
    </row>
    <row r="1276" spans="1:7" x14ac:dyDescent="0.2">
      <c r="A1276" s="29">
        <v>1246</v>
      </c>
      <c r="B1276" s="30" t="s">
        <v>2520</v>
      </c>
      <c r="C1276" s="31" t="s">
        <v>2521</v>
      </c>
      <c r="D1276" s="31" t="s">
        <v>2521</v>
      </c>
      <c r="E1276" s="30" t="s">
        <v>42</v>
      </c>
      <c r="F1276" s="69">
        <v>76000</v>
      </c>
      <c r="G1276" s="32"/>
    </row>
    <row r="1277" spans="1:7" ht="31.5" x14ac:dyDescent="0.2">
      <c r="A1277" s="29">
        <v>1247</v>
      </c>
      <c r="B1277" s="30" t="s">
        <v>2522</v>
      </c>
      <c r="C1277" s="31" t="s">
        <v>2523</v>
      </c>
      <c r="D1277" s="31" t="s">
        <v>2523</v>
      </c>
      <c r="E1277" s="30" t="s">
        <v>42</v>
      </c>
      <c r="F1277" s="69">
        <v>76000</v>
      </c>
      <c r="G1277" s="32"/>
    </row>
    <row r="1278" spans="1:7" x14ac:dyDescent="0.2">
      <c r="A1278" s="29">
        <v>1248</v>
      </c>
      <c r="B1278" s="30" t="s">
        <v>2524</v>
      </c>
      <c r="C1278" s="31" t="s">
        <v>2525</v>
      </c>
      <c r="D1278" s="31" t="s">
        <v>2525</v>
      </c>
      <c r="E1278" s="30" t="s">
        <v>42</v>
      </c>
      <c r="F1278" s="69">
        <v>76000</v>
      </c>
      <c r="G1278" s="32"/>
    </row>
    <row r="1279" spans="1:7" x14ac:dyDescent="0.2">
      <c r="A1279" s="29">
        <v>1249</v>
      </c>
      <c r="B1279" s="30" t="s">
        <v>2526</v>
      </c>
      <c r="C1279" s="31" t="s">
        <v>2527</v>
      </c>
      <c r="D1279" s="31" t="s">
        <v>2527</v>
      </c>
      <c r="E1279" s="30" t="s">
        <v>42</v>
      </c>
      <c r="F1279" s="69">
        <v>76000</v>
      </c>
      <c r="G1279" s="32"/>
    </row>
    <row r="1280" spans="1:7" ht="31.5" x14ac:dyDescent="0.2">
      <c r="A1280" s="29">
        <v>1250</v>
      </c>
      <c r="B1280" s="30" t="s">
        <v>2528</v>
      </c>
      <c r="C1280" s="31" t="s">
        <v>2529</v>
      </c>
      <c r="D1280" s="31" t="s">
        <v>2529</v>
      </c>
      <c r="E1280" s="30" t="s">
        <v>42</v>
      </c>
      <c r="F1280" s="69">
        <v>76000</v>
      </c>
      <c r="G1280" s="32"/>
    </row>
    <row r="1281" spans="1:7" x14ac:dyDescent="0.2">
      <c r="A1281" s="29">
        <v>1251</v>
      </c>
      <c r="B1281" s="30" t="s">
        <v>2530</v>
      </c>
      <c r="C1281" s="31" t="s">
        <v>2531</v>
      </c>
      <c r="D1281" s="31" t="s">
        <v>2531</v>
      </c>
      <c r="E1281" s="30" t="s">
        <v>42</v>
      </c>
      <c r="F1281" s="69">
        <v>76000</v>
      </c>
      <c r="G1281" s="32"/>
    </row>
    <row r="1282" spans="1:7" x14ac:dyDescent="0.2">
      <c r="A1282" s="29">
        <v>1252</v>
      </c>
      <c r="B1282" s="30" t="s">
        <v>2532</v>
      </c>
      <c r="C1282" s="31" t="s">
        <v>2533</v>
      </c>
      <c r="D1282" s="31" t="s">
        <v>2533</v>
      </c>
      <c r="E1282" s="30" t="s">
        <v>42</v>
      </c>
      <c r="F1282" s="69">
        <v>76000</v>
      </c>
      <c r="G1282" s="32"/>
    </row>
    <row r="1283" spans="1:7" x14ac:dyDescent="0.2">
      <c r="A1283" s="29">
        <v>1253</v>
      </c>
      <c r="B1283" s="30" t="s">
        <v>2534</v>
      </c>
      <c r="C1283" s="31" t="s">
        <v>2535</v>
      </c>
      <c r="D1283" s="31" t="s">
        <v>2535</v>
      </c>
      <c r="E1283" s="30" t="s">
        <v>42</v>
      </c>
      <c r="F1283" s="69">
        <v>76000</v>
      </c>
      <c r="G1283" s="32"/>
    </row>
    <row r="1284" spans="1:7" x14ac:dyDescent="0.2">
      <c r="A1284" s="29">
        <v>1254</v>
      </c>
      <c r="B1284" s="30" t="s">
        <v>2536</v>
      </c>
      <c r="C1284" s="31" t="s">
        <v>2537</v>
      </c>
      <c r="D1284" s="31" t="s">
        <v>2537</v>
      </c>
      <c r="E1284" s="30" t="s">
        <v>42</v>
      </c>
      <c r="F1284" s="69">
        <v>76000</v>
      </c>
      <c r="G1284" s="32"/>
    </row>
    <row r="1285" spans="1:7" x14ac:dyDescent="0.2">
      <c r="A1285" s="29">
        <v>1255</v>
      </c>
      <c r="B1285" s="30" t="s">
        <v>2538</v>
      </c>
      <c r="C1285" s="31" t="s">
        <v>2539</v>
      </c>
      <c r="D1285" s="31" t="s">
        <v>2539</v>
      </c>
      <c r="E1285" s="30" t="s">
        <v>42</v>
      </c>
      <c r="F1285" s="69">
        <v>76000</v>
      </c>
      <c r="G1285" s="32"/>
    </row>
    <row r="1286" spans="1:7" x14ac:dyDescent="0.2">
      <c r="A1286" s="29">
        <v>1256</v>
      </c>
      <c r="B1286" s="30" t="s">
        <v>2540</v>
      </c>
      <c r="C1286" s="31" t="s">
        <v>2541</v>
      </c>
      <c r="D1286" s="31" t="s">
        <v>2541</v>
      </c>
      <c r="E1286" s="30" t="s">
        <v>42</v>
      </c>
      <c r="F1286" s="69">
        <v>76000</v>
      </c>
      <c r="G1286" s="32"/>
    </row>
    <row r="1287" spans="1:7" ht="31.5" x14ac:dyDescent="0.2">
      <c r="A1287" s="29">
        <v>1257</v>
      </c>
      <c r="B1287" s="30" t="s">
        <v>2542</v>
      </c>
      <c r="C1287" s="31" t="s">
        <v>2543</v>
      </c>
      <c r="D1287" s="31" t="s">
        <v>2543</v>
      </c>
      <c r="E1287" s="30" t="s">
        <v>42</v>
      </c>
      <c r="F1287" s="69">
        <v>76000</v>
      </c>
      <c r="G1287" s="32"/>
    </row>
    <row r="1288" spans="1:7" x14ac:dyDescent="0.2">
      <c r="A1288" s="29">
        <v>1258</v>
      </c>
      <c r="B1288" s="30" t="s">
        <v>2544</v>
      </c>
      <c r="C1288" s="31" t="s">
        <v>2545</v>
      </c>
      <c r="D1288" s="31" t="s">
        <v>2545</v>
      </c>
      <c r="E1288" s="30" t="s">
        <v>42</v>
      </c>
      <c r="F1288" s="69">
        <v>76000</v>
      </c>
      <c r="G1288" s="32"/>
    </row>
    <row r="1289" spans="1:7" x14ac:dyDescent="0.2">
      <c r="A1289" s="29">
        <v>1259</v>
      </c>
      <c r="B1289" s="30" t="s">
        <v>2546</v>
      </c>
      <c r="C1289" s="31" t="s">
        <v>2547</v>
      </c>
      <c r="D1289" s="31" t="s">
        <v>2547</v>
      </c>
      <c r="E1289" s="30" t="s">
        <v>42</v>
      </c>
      <c r="F1289" s="69">
        <v>76000</v>
      </c>
      <c r="G1289" s="32"/>
    </row>
    <row r="1290" spans="1:7" ht="31.5" x14ac:dyDescent="0.2">
      <c r="A1290" s="29">
        <v>1260</v>
      </c>
      <c r="B1290" s="30" t="s">
        <v>2548</v>
      </c>
      <c r="C1290" s="31" t="s">
        <v>2549</v>
      </c>
      <c r="D1290" s="31" t="s">
        <v>2549</v>
      </c>
      <c r="E1290" s="30" t="s">
        <v>42</v>
      </c>
      <c r="F1290" s="69">
        <v>76000</v>
      </c>
      <c r="G1290" s="32"/>
    </row>
    <row r="1291" spans="1:7" x14ac:dyDescent="0.2">
      <c r="A1291" s="29">
        <v>1261</v>
      </c>
      <c r="B1291" s="30" t="s">
        <v>2550</v>
      </c>
      <c r="C1291" s="31" t="s">
        <v>2551</v>
      </c>
      <c r="D1291" s="31" t="s">
        <v>2551</v>
      </c>
      <c r="E1291" s="30" t="s">
        <v>42</v>
      </c>
      <c r="F1291" s="69">
        <v>76000</v>
      </c>
      <c r="G1291" s="32"/>
    </row>
    <row r="1292" spans="1:7" x14ac:dyDescent="0.2">
      <c r="A1292" s="29">
        <v>1262</v>
      </c>
      <c r="B1292" s="30" t="s">
        <v>2552</v>
      </c>
      <c r="C1292" s="31" t="s">
        <v>2553</v>
      </c>
      <c r="D1292" s="31" t="s">
        <v>2553</v>
      </c>
      <c r="E1292" s="30" t="s">
        <v>42</v>
      </c>
      <c r="F1292" s="69">
        <v>76000</v>
      </c>
      <c r="G1292" s="32"/>
    </row>
    <row r="1293" spans="1:7" x14ac:dyDescent="0.2">
      <c r="A1293" s="29">
        <v>1263</v>
      </c>
      <c r="B1293" s="30" t="s">
        <v>2554</v>
      </c>
      <c r="C1293" s="31" t="s">
        <v>2555</v>
      </c>
      <c r="D1293" s="31" t="s">
        <v>2555</v>
      </c>
      <c r="E1293" s="30" t="s">
        <v>42</v>
      </c>
      <c r="F1293" s="69">
        <v>76000</v>
      </c>
      <c r="G1293" s="32"/>
    </row>
    <row r="1294" spans="1:7" ht="31.5" x14ac:dyDescent="0.2">
      <c r="A1294" s="29">
        <v>1264</v>
      </c>
      <c r="B1294" s="30" t="s">
        <v>2556</v>
      </c>
      <c r="C1294" s="31" t="s">
        <v>2557</v>
      </c>
      <c r="D1294" s="31" t="s">
        <v>2557</v>
      </c>
      <c r="E1294" s="30" t="s">
        <v>42</v>
      </c>
      <c r="F1294" s="69">
        <v>76000</v>
      </c>
      <c r="G1294" s="32"/>
    </row>
    <row r="1295" spans="1:7" x14ac:dyDescent="0.2">
      <c r="A1295" s="29">
        <v>1265</v>
      </c>
      <c r="B1295" s="30" t="s">
        <v>2558</v>
      </c>
      <c r="C1295" s="31" t="s">
        <v>2559</v>
      </c>
      <c r="D1295" s="31" t="s">
        <v>2559</v>
      </c>
      <c r="E1295" s="30" t="s">
        <v>42</v>
      </c>
      <c r="F1295" s="69">
        <v>76000</v>
      </c>
      <c r="G1295" s="32"/>
    </row>
    <row r="1296" spans="1:7" x14ac:dyDescent="0.2">
      <c r="A1296" s="29">
        <v>1266</v>
      </c>
      <c r="B1296" s="30" t="s">
        <v>2560</v>
      </c>
      <c r="C1296" s="31" t="s">
        <v>2561</v>
      </c>
      <c r="D1296" s="31" t="s">
        <v>2561</v>
      </c>
      <c r="E1296" s="30" t="s">
        <v>42</v>
      </c>
      <c r="F1296" s="69">
        <v>76000</v>
      </c>
      <c r="G1296" s="32"/>
    </row>
    <row r="1297" spans="1:7" x14ac:dyDescent="0.2">
      <c r="A1297" s="29">
        <v>1267</v>
      </c>
      <c r="B1297" s="30" t="s">
        <v>2562</v>
      </c>
      <c r="C1297" s="31" t="s">
        <v>2561</v>
      </c>
      <c r="D1297" s="31" t="s">
        <v>2561</v>
      </c>
      <c r="E1297" s="30" t="s">
        <v>42</v>
      </c>
      <c r="F1297" s="69">
        <v>76000</v>
      </c>
      <c r="G1297" s="32"/>
    </row>
    <row r="1298" spans="1:7" x14ac:dyDescent="0.2">
      <c r="A1298" s="29">
        <v>1268</v>
      </c>
      <c r="B1298" s="30" t="s">
        <v>2563</v>
      </c>
      <c r="C1298" s="31" t="s">
        <v>2564</v>
      </c>
      <c r="D1298" s="31" t="s">
        <v>2564</v>
      </c>
      <c r="E1298" s="30" t="s">
        <v>42</v>
      </c>
      <c r="F1298" s="69">
        <v>76000</v>
      </c>
      <c r="G1298" s="32"/>
    </row>
    <row r="1299" spans="1:7" ht="31.5" x14ac:dyDescent="0.2">
      <c r="A1299" s="29">
        <v>1269</v>
      </c>
      <c r="B1299" s="30" t="s">
        <v>2565</v>
      </c>
      <c r="C1299" s="31" t="s">
        <v>2566</v>
      </c>
      <c r="D1299" s="31" t="s">
        <v>2566</v>
      </c>
      <c r="E1299" s="30" t="s">
        <v>42</v>
      </c>
      <c r="F1299" s="69">
        <v>76000</v>
      </c>
      <c r="G1299" s="32"/>
    </row>
    <row r="1300" spans="1:7" ht="31.5" x14ac:dyDescent="0.2">
      <c r="A1300" s="29">
        <v>1270</v>
      </c>
      <c r="B1300" s="30" t="s">
        <v>2567</v>
      </c>
      <c r="C1300" s="31" t="s">
        <v>2568</v>
      </c>
      <c r="D1300" s="31" t="s">
        <v>2568</v>
      </c>
      <c r="E1300" s="30" t="s">
        <v>42</v>
      </c>
      <c r="F1300" s="69">
        <v>76000</v>
      </c>
      <c r="G1300" s="32"/>
    </row>
    <row r="1301" spans="1:7" ht="31.5" x14ac:dyDescent="0.2">
      <c r="A1301" s="29">
        <v>1271</v>
      </c>
      <c r="B1301" s="30" t="s">
        <v>2569</v>
      </c>
      <c r="C1301" s="31" t="s">
        <v>2570</v>
      </c>
      <c r="D1301" s="31" t="s">
        <v>2570</v>
      </c>
      <c r="E1301" s="30" t="s">
        <v>42</v>
      </c>
      <c r="F1301" s="69">
        <v>76000</v>
      </c>
      <c r="G1301" s="32"/>
    </row>
    <row r="1302" spans="1:7" ht="31.5" x14ac:dyDescent="0.2">
      <c r="A1302" s="29">
        <v>1272</v>
      </c>
      <c r="B1302" s="30" t="s">
        <v>2571</v>
      </c>
      <c r="C1302" s="31" t="s">
        <v>2572</v>
      </c>
      <c r="D1302" s="31" t="s">
        <v>2572</v>
      </c>
      <c r="E1302" s="30" t="s">
        <v>42</v>
      </c>
      <c r="F1302" s="69">
        <v>76000</v>
      </c>
      <c r="G1302" s="32"/>
    </row>
    <row r="1303" spans="1:7" x14ac:dyDescent="0.2">
      <c r="A1303" s="29">
        <v>1273</v>
      </c>
      <c r="B1303" s="30" t="s">
        <v>2573</v>
      </c>
      <c r="C1303" s="31" t="s">
        <v>2574</v>
      </c>
      <c r="D1303" s="31" t="s">
        <v>2574</v>
      </c>
      <c r="E1303" s="30" t="s">
        <v>42</v>
      </c>
      <c r="F1303" s="69">
        <v>76000</v>
      </c>
      <c r="G1303" s="32"/>
    </row>
    <row r="1304" spans="1:7" x14ac:dyDescent="0.2">
      <c r="A1304" s="29">
        <v>1274</v>
      </c>
      <c r="B1304" s="30" t="s">
        <v>2575</v>
      </c>
      <c r="C1304" s="31" t="s">
        <v>2576</v>
      </c>
      <c r="D1304" s="31" t="s">
        <v>2576</v>
      </c>
      <c r="E1304" s="30" t="s">
        <v>42</v>
      </c>
      <c r="F1304" s="69">
        <v>76000</v>
      </c>
      <c r="G1304" s="32"/>
    </row>
    <row r="1305" spans="1:7" x14ac:dyDescent="0.2">
      <c r="A1305" s="29">
        <v>1275</v>
      </c>
      <c r="B1305" s="30" t="s">
        <v>2577</v>
      </c>
      <c r="C1305" s="31" t="s">
        <v>2578</v>
      </c>
      <c r="D1305" s="31" t="s">
        <v>2578</v>
      </c>
      <c r="E1305" s="30" t="s">
        <v>42</v>
      </c>
      <c r="F1305" s="69">
        <v>76000</v>
      </c>
      <c r="G1305" s="32"/>
    </row>
    <row r="1306" spans="1:7" x14ac:dyDescent="0.2">
      <c r="A1306" s="29">
        <v>1276</v>
      </c>
      <c r="B1306" s="30" t="s">
        <v>2579</v>
      </c>
      <c r="C1306" s="31" t="s">
        <v>2580</v>
      </c>
      <c r="D1306" s="31" t="s">
        <v>2580</v>
      </c>
      <c r="E1306" s="30" t="s">
        <v>42</v>
      </c>
      <c r="F1306" s="69">
        <v>76000</v>
      </c>
      <c r="G1306" s="32"/>
    </row>
    <row r="1307" spans="1:7" x14ac:dyDescent="0.2">
      <c r="A1307" s="29">
        <v>1277</v>
      </c>
      <c r="B1307" s="30" t="s">
        <v>2581</v>
      </c>
      <c r="C1307" s="31" t="s">
        <v>2582</v>
      </c>
      <c r="D1307" s="31" t="s">
        <v>2582</v>
      </c>
      <c r="E1307" s="30" t="s">
        <v>42</v>
      </c>
      <c r="F1307" s="69">
        <v>76000</v>
      </c>
      <c r="G1307" s="32"/>
    </row>
    <row r="1308" spans="1:7" x14ac:dyDescent="0.2">
      <c r="A1308" s="29">
        <v>1278</v>
      </c>
      <c r="B1308" s="30" t="s">
        <v>2583</v>
      </c>
      <c r="C1308" s="31" t="s">
        <v>2584</v>
      </c>
      <c r="D1308" s="31" t="s">
        <v>2584</v>
      </c>
      <c r="E1308" s="30" t="s">
        <v>42</v>
      </c>
      <c r="F1308" s="69">
        <v>76000</v>
      </c>
      <c r="G1308" s="32"/>
    </row>
    <row r="1309" spans="1:7" x14ac:dyDescent="0.2">
      <c r="A1309" s="29">
        <v>1279</v>
      </c>
      <c r="B1309" s="30" t="s">
        <v>2585</v>
      </c>
      <c r="C1309" s="31" t="s">
        <v>2586</v>
      </c>
      <c r="D1309" s="31" t="s">
        <v>2586</v>
      </c>
      <c r="E1309" s="30" t="s">
        <v>42</v>
      </c>
      <c r="F1309" s="69">
        <v>76000</v>
      </c>
      <c r="G1309" s="32"/>
    </row>
    <row r="1310" spans="1:7" x14ac:dyDescent="0.2">
      <c r="A1310" s="29">
        <v>1280</v>
      </c>
      <c r="B1310" s="30" t="s">
        <v>2587</v>
      </c>
      <c r="C1310" s="31" t="s">
        <v>2588</v>
      </c>
      <c r="D1310" s="31" t="s">
        <v>2588</v>
      </c>
      <c r="E1310" s="30" t="s">
        <v>42</v>
      </c>
      <c r="F1310" s="69">
        <v>76000</v>
      </c>
      <c r="G1310" s="32"/>
    </row>
    <row r="1311" spans="1:7" ht="31.5" x14ac:dyDescent="0.2">
      <c r="A1311" s="29">
        <v>1281</v>
      </c>
      <c r="B1311" s="30" t="s">
        <v>2589</v>
      </c>
      <c r="C1311" s="31" t="s">
        <v>2590</v>
      </c>
      <c r="D1311" s="31" t="s">
        <v>2590</v>
      </c>
      <c r="E1311" s="30" t="s">
        <v>42</v>
      </c>
      <c r="F1311" s="69">
        <v>76000</v>
      </c>
      <c r="G1311" s="32"/>
    </row>
    <row r="1312" spans="1:7" x14ac:dyDescent="0.2">
      <c r="A1312" s="29">
        <v>1282</v>
      </c>
      <c r="B1312" s="30" t="s">
        <v>2591</v>
      </c>
      <c r="C1312" s="31" t="s">
        <v>2592</v>
      </c>
      <c r="D1312" s="31" t="s">
        <v>2592</v>
      </c>
      <c r="E1312" s="30" t="s">
        <v>42</v>
      </c>
      <c r="F1312" s="69">
        <v>76000</v>
      </c>
      <c r="G1312" s="32"/>
    </row>
    <row r="1313" spans="1:7" ht="31.5" x14ac:dyDescent="0.2">
      <c r="A1313" s="29">
        <v>1283</v>
      </c>
      <c r="B1313" s="30" t="s">
        <v>2593</v>
      </c>
      <c r="C1313" s="31" t="s">
        <v>2594</v>
      </c>
      <c r="D1313" s="31" t="s">
        <v>2594</v>
      </c>
      <c r="E1313" s="30" t="s">
        <v>42</v>
      </c>
      <c r="F1313" s="69">
        <v>76000</v>
      </c>
      <c r="G1313" s="32"/>
    </row>
    <row r="1314" spans="1:7" ht="31.5" x14ac:dyDescent="0.2">
      <c r="A1314" s="29">
        <v>1284</v>
      </c>
      <c r="B1314" s="30" t="s">
        <v>2595</v>
      </c>
      <c r="C1314" s="31" t="s">
        <v>2596</v>
      </c>
      <c r="D1314" s="31" t="s">
        <v>2596</v>
      </c>
      <c r="E1314" s="30" t="s">
        <v>42</v>
      </c>
      <c r="F1314" s="69">
        <v>76000</v>
      </c>
      <c r="G1314" s="32"/>
    </row>
    <row r="1315" spans="1:7" ht="31.5" x14ac:dyDescent="0.2">
      <c r="A1315" s="29">
        <v>1285</v>
      </c>
      <c r="B1315" s="30" t="s">
        <v>2597</v>
      </c>
      <c r="C1315" s="31" t="s">
        <v>2598</v>
      </c>
      <c r="D1315" s="31" t="s">
        <v>2598</v>
      </c>
      <c r="E1315" s="30" t="s">
        <v>42</v>
      </c>
      <c r="F1315" s="69">
        <v>76000</v>
      </c>
      <c r="G1315" s="32"/>
    </row>
    <row r="1316" spans="1:7" ht="31.5" x14ac:dyDescent="0.2">
      <c r="A1316" s="29">
        <v>1286</v>
      </c>
      <c r="B1316" s="30" t="s">
        <v>2599</v>
      </c>
      <c r="C1316" s="31" t="s">
        <v>2600</v>
      </c>
      <c r="D1316" s="31" t="s">
        <v>2600</v>
      </c>
      <c r="E1316" s="30" t="s">
        <v>42</v>
      </c>
      <c r="F1316" s="69">
        <v>76000</v>
      </c>
      <c r="G1316" s="32"/>
    </row>
    <row r="1317" spans="1:7" x14ac:dyDescent="0.2">
      <c r="A1317" s="29">
        <v>1287</v>
      </c>
      <c r="B1317" s="30" t="s">
        <v>2601</v>
      </c>
      <c r="C1317" s="31" t="s">
        <v>2602</v>
      </c>
      <c r="D1317" s="31" t="s">
        <v>2602</v>
      </c>
      <c r="E1317" s="30" t="s">
        <v>42</v>
      </c>
      <c r="F1317" s="69">
        <v>76000</v>
      </c>
      <c r="G1317" s="32"/>
    </row>
    <row r="1318" spans="1:7" ht="31.5" x14ac:dyDescent="0.2">
      <c r="A1318" s="29">
        <v>1288</v>
      </c>
      <c r="B1318" s="30" t="s">
        <v>2603</v>
      </c>
      <c r="C1318" s="31" t="s">
        <v>2604</v>
      </c>
      <c r="D1318" s="31" t="s">
        <v>2604</v>
      </c>
      <c r="E1318" s="30" t="s">
        <v>42</v>
      </c>
      <c r="F1318" s="69">
        <v>76000</v>
      </c>
      <c r="G1318" s="32"/>
    </row>
    <row r="1319" spans="1:7" ht="31.5" x14ac:dyDescent="0.2">
      <c r="A1319" s="29">
        <v>1289</v>
      </c>
      <c r="B1319" s="30" t="s">
        <v>2605</v>
      </c>
      <c r="C1319" s="31" t="s">
        <v>2606</v>
      </c>
      <c r="D1319" s="31" t="s">
        <v>2606</v>
      </c>
      <c r="E1319" s="30" t="s">
        <v>42</v>
      </c>
      <c r="F1319" s="69">
        <v>76000</v>
      </c>
      <c r="G1319" s="32"/>
    </row>
    <row r="1320" spans="1:7" x14ac:dyDescent="0.2">
      <c r="A1320" s="29">
        <v>1290</v>
      </c>
      <c r="B1320" s="30" t="s">
        <v>2607</v>
      </c>
      <c r="C1320" s="31" t="s">
        <v>2608</v>
      </c>
      <c r="D1320" s="31" t="s">
        <v>2608</v>
      </c>
      <c r="E1320" s="30" t="s">
        <v>42</v>
      </c>
      <c r="F1320" s="69">
        <v>76000</v>
      </c>
      <c r="G1320" s="32"/>
    </row>
    <row r="1321" spans="1:7" ht="31.5" x14ac:dyDescent="0.2">
      <c r="A1321" s="29">
        <v>1291</v>
      </c>
      <c r="B1321" s="30" t="s">
        <v>2609</v>
      </c>
      <c r="C1321" s="31" t="s">
        <v>2610</v>
      </c>
      <c r="D1321" s="31" t="s">
        <v>2610</v>
      </c>
      <c r="E1321" s="30" t="s">
        <v>42</v>
      </c>
      <c r="F1321" s="69">
        <v>76000</v>
      </c>
      <c r="G1321" s="32"/>
    </row>
    <row r="1322" spans="1:7" x14ac:dyDescent="0.2">
      <c r="A1322" s="29">
        <v>1292</v>
      </c>
      <c r="B1322" s="30" t="s">
        <v>2611</v>
      </c>
      <c r="C1322" s="31" t="s">
        <v>2612</v>
      </c>
      <c r="D1322" s="31" t="s">
        <v>2612</v>
      </c>
      <c r="E1322" s="30" t="s">
        <v>42</v>
      </c>
      <c r="F1322" s="69">
        <v>76000</v>
      </c>
      <c r="G1322" s="32"/>
    </row>
    <row r="1323" spans="1:7" x14ac:dyDescent="0.2">
      <c r="A1323" s="29">
        <v>1293</v>
      </c>
      <c r="B1323" s="30" t="s">
        <v>2613</v>
      </c>
      <c r="C1323" s="31" t="s">
        <v>2614</v>
      </c>
      <c r="D1323" s="31" t="s">
        <v>2614</v>
      </c>
      <c r="E1323" s="30" t="s">
        <v>42</v>
      </c>
      <c r="F1323" s="69">
        <v>76000</v>
      </c>
      <c r="G1323" s="32"/>
    </row>
    <row r="1324" spans="1:7" ht="31.5" x14ac:dyDescent="0.2">
      <c r="A1324" s="29">
        <v>1294</v>
      </c>
      <c r="B1324" s="30" t="s">
        <v>2615</v>
      </c>
      <c r="C1324" s="31" t="s">
        <v>2616</v>
      </c>
      <c r="D1324" s="31" t="s">
        <v>2616</v>
      </c>
      <c r="E1324" s="30" t="s">
        <v>42</v>
      </c>
      <c r="F1324" s="69">
        <v>76000</v>
      </c>
      <c r="G1324" s="32"/>
    </row>
    <row r="1325" spans="1:7" x14ac:dyDescent="0.2">
      <c r="A1325" s="29">
        <v>1295</v>
      </c>
      <c r="B1325" s="30" t="s">
        <v>2617</v>
      </c>
      <c r="C1325" s="31" t="s">
        <v>2618</v>
      </c>
      <c r="D1325" s="31" t="s">
        <v>2618</v>
      </c>
      <c r="E1325" s="30" t="s">
        <v>42</v>
      </c>
      <c r="F1325" s="69">
        <v>76000</v>
      </c>
      <c r="G1325" s="32"/>
    </row>
    <row r="1326" spans="1:7" x14ac:dyDescent="0.2">
      <c r="A1326" s="29">
        <v>1296</v>
      </c>
      <c r="B1326" s="30" t="s">
        <v>2619</v>
      </c>
      <c r="C1326" s="31" t="s">
        <v>2620</v>
      </c>
      <c r="D1326" s="31" t="s">
        <v>2620</v>
      </c>
      <c r="E1326" s="30" t="s">
        <v>42</v>
      </c>
      <c r="F1326" s="69">
        <v>76000</v>
      </c>
      <c r="G1326" s="32"/>
    </row>
    <row r="1327" spans="1:7" x14ac:dyDescent="0.2">
      <c r="A1327" s="29">
        <v>1297</v>
      </c>
      <c r="B1327" s="30" t="s">
        <v>2621</v>
      </c>
      <c r="C1327" s="31" t="s">
        <v>2489</v>
      </c>
      <c r="D1327" s="31" t="s">
        <v>2489</v>
      </c>
      <c r="E1327" s="30" t="s">
        <v>42</v>
      </c>
      <c r="F1327" s="69">
        <v>76000</v>
      </c>
      <c r="G1327" s="32"/>
    </row>
    <row r="1328" spans="1:7" ht="31.5" x14ac:dyDescent="0.2">
      <c r="A1328" s="29">
        <v>1298</v>
      </c>
      <c r="B1328" s="30" t="s">
        <v>2622</v>
      </c>
      <c r="C1328" s="31" t="s">
        <v>2491</v>
      </c>
      <c r="D1328" s="31" t="s">
        <v>2491</v>
      </c>
      <c r="E1328" s="30" t="s">
        <v>42</v>
      </c>
      <c r="F1328" s="69">
        <v>76000</v>
      </c>
      <c r="G1328" s="32"/>
    </row>
    <row r="1329" spans="1:7" x14ac:dyDescent="0.2">
      <c r="A1329" s="29">
        <v>1299</v>
      </c>
      <c r="B1329" s="30" t="s">
        <v>2623</v>
      </c>
      <c r="C1329" s="31" t="s">
        <v>2493</v>
      </c>
      <c r="D1329" s="31" t="s">
        <v>2493</v>
      </c>
      <c r="E1329" s="30" t="s">
        <v>42</v>
      </c>
      <c r="F1329" s="69">
        <v>76000</v>
      </c>
      <c r="G1329" s="32"/>
    </row>
    <row r="1330" spans="1:7" x14ac:dyDescent="0.2">
      <c r="A1330" s="29">
        <v>1300</v>
      </c>
      <c r="B1330" s="30" t="s">
        <v>2624</v>
      </c>
      <c r="C1330" s="31" t="s">
        <v>2495</v>
      </c>
      <c r="D1330" s="31" t="s">
        <v>2495</v>
      </c>
      <c r="E1330" s="30" t="s">
        <v>42</v>
      </c>
      <c r="F1330" s="69">
        <v>76000</v>
      </c>
      <c r="G1330" s="32"/>
    </row>
    <row r="1331" spans="1:7" x14ac:dyDescent="0.2">
      <c r="A1331" s="29">
        <v>1301</v>
      </c>
      <c r="B1331" s="30" t="s">
        <v>2625</v>
      </c>
      <c r="C1331" s="31" t="s">
        <v>2626</v>
      </c>
      <c r="D1331" s="31" t="s">
        <v>2626</v>
      </c>
      <c r="E1331" s="30" t="s">
        <v>42</v>
      </c>
      <c r="F1331" s="69">
        <v>76000</v>
      </c>
      <c r="G1331" s="32"/>
    </row>
    <row r="1332" spans="1:7" ht="31.5" x14ac:dyDescent="0.2">
      <c r="A1332" s="29">
        <v>1302</v>
      </c>
      <c r="B1332" s="30" t="s">
        <v>2627</v>
      </c>
      <c r="C1332" s="31" t="s">
        <v>2499</v>
      </c>
      <c r="D1332" s="31" t="s">
        <v>2499</v>
      </c>
      <c r="E1332" s="30" t="s">
        <v>42</v>
      </c>
      <c r="F1332" s="69">
        <v>76000</v>
      </c>
      <c r="G1332" s="32"/>
    </row>
    <row r="1333" spans="1:7" ht="31.5" x14ac:dyDescent="0.2">
      <c r="A1333" s="29">
        <v>1303</v>
      </c>
      <c r="B1333" s="30" t="s">
        <v>2628</v>
      </c>
      <c r="C1333" s="31" t="s">
        <v>2629</v>
      </c>
      <c r="D1333" s="31" t="s">
        <v>2629</v>
      </c>
      <c r="E1333" s="30" t="s">
        <v>42</v>
      </c>
      <c r="F1333" s="69">
        <v>76000</v>
      </c>
      <c r="G1333" s="32"/>
    </row>
    <row r="1334" spans="1:7" x14ac:dyDescent="0.2">
      <c r="A1334" s="29">
        <v>1304</v>
      </c>
      <c r="B1334" s="30" t="s">
        <v>2630</v>
      </c>
      <c r="C1334" s="31" t="s">
        <v>2501</v>
      </c>
      <c r="D1334" s="31" t="s">
        <v>2501</v>
      </c>
      <c r="E1334" s="30" t="s">
        <v>42</v>
      </c>
      <c r="F1334" s="69">
        <v>76000</v>
      </c>
      <c r="G1334" s="32"/>
    </row>
    <row r="1335" spans="1:7" ht="31.5" x14ac:dyDescent="0.2">
      <c r="A1335" s="29">
        <v>1305</v>
      </c>
      <c r="B1335" s="30" t="s">
        <v>2631</v>
      </c>
      <c r="C1335" s="31" t="s">
        <v>2509</v>
      </c>
      <c r="D1335" s="31" t="s">
        <v>2509</v>
      </c>
      <c r="E1335" s="30" t="s">
        <v>42</v>
      </c>
      <c r="F1335" s="69">
        <v>76000</v>
      </c>
      <c r="G1335" s="32"/>
    </row>
    <row r="1336" spans="1:7" ht="31.5" x14ac:dyDescent="0.2">
      <c r="A1336" s="29">
        <v>1306</v>
      </c>
      <c r="B1336" s="30" t="s">
        <v>2632</v>
      </c>
      <c r="C1336" s="31" t="s">
        <v>2517</v>
      </c>
      <c r="D1336" s="31" t="s">
        <v>2517</v>
      </c>
      <c r="E1336" s="30" t="s">
        <v>42</v>
      </c>
      <c r="F1336" s="69">
        <v>76000</v>
      </c>
      <c r="G1336" s="32"/>
    </row>
    <row r="1337" spans="1:7" ht="31.5" x14ac:dyDescent="0.2">
      <c r="A1337" s="29">
        <v>1307</v>
      </c>
      <c r="B1337" s="30" t="s">
        <v>2633</v>
      </c>
      <c r="C1337" s="31" t="s">
        <v>2519</v>
      </c>
      <c r="D1337" s="31" t="s">
        <v>2519</v>
      </c>
      <c r="E1337" s="30" t="s">
        <v>42</v>
      </c>
      <c r="F1337" s="69">
        <v>76000</v>
      </c>
      <c r="G1337" s="32"/>
    </row>
    <row r="1338" spans="1:7" x14ac:dyDescent="0.2">
      <c r="A1338" s="29">
        <v>1308</v>
      </c>
      <c r="B1338" s="30" t="s">
        <v>2634</v>
      </c>
      <c r="C1338" s="31" t="s">
        <v>2521</v>
      </c>
      <c r="D1338" s="31" t="s">
        <v>2521</v>
      </c>
      <c r="E1338" s="30" t="s">
        <v>42</v>
      </c>
      <c r="F1338" s="69">
        <v>76000</v>
      </c>
      <c r="G1338" s="32"/>
    </row>
    <row r="1339" spans="1:7" x14ac:dyDescent="0.2">
      <c r="A1339" s="29">
        <v>1309</v>
      </c>
      <c r="B1339" s="30" t="s">
        <v>2635</v>
      </c>
      <c r="C1339" s="31" t="s">
        <v>2636</v>
      </c>
      <c r="D1339" s="31" t="s">
        <v>2636</v>
      </c>
      <c r="E1339" s="30" t="s">
        <v>42</v>
      </c>
      <c r="F1339" s="69">
        <v>76000</v>
      </c>
      <c r="G1339" s="32"/>
    </row>
    <row r="1340" spans="1:7" x14ac:dyDescent="0.2">
      <c r="A1340" s="29">
        <v>1310</v>
      </c>
      <c r="B1340" s="30" t="s">
        <v>2637</v>
      </c>
      <c r="C1340" s="31" t="s">
        <v>2525</v>
      </c>
      <c r="D1340" s="31" t="s">
        <v>2525</v>
      </c>
      <c r="E1340" s="30" t="s">
        <v>42</v>
      </c>
      <c r="F1340" s="69">
        <v>76000</v>
      </c>
      <c r="G1340" s="32"/>
    </row>
    <row r="1341" spans="1:7" x14ac:dyDescent="0.2">
      <c r="A1341" s="29">
        <v>1311</v>
      </c>
      <c r="B1341" s="30" t="s">
        <v>2638</v>
      </c>
      <c r="C1341" s="31" t="s">
        <v>2527</v>
      </c>
      <c r="D1341" s="31" t="s">
        <v>2527</v>
      </c>
      <c r="E1341" s="30" t="s">
        <v>42</v>
      </c>
      <c r="F1341" s="69">
        <v>76000</v>
      </c>
      <c r="G1341" s="32"/>
    </row>
    <row r="1342" spans="1:7" ht="31.5" x14ac:dyDescent="0.2">
      <c r="A1342" s="29">
        <v>1312</v>
      </c>
      <c r="B1342" s="30" t="s">
        <v>2639</v>
      </c>
      <c r="C1342" s="31" t="s">
        <v>2640</v>
      </c>
      <c r="D1342" s="31" t="s">
        <v>2640</v>
      </c>
      <c r="E1342" s="30" t="s">
        <v>42</v>
      </c>
      <c r="F1342" s="69">
        <v>76000</v>
      </c>
      <c r="G1342" s="32"/>
    </row>
    <row r="1343" spans="1:7" ht="31.5" x14ac:dyDescent="0.2">
      <c r="A1343" s="29">
        <v>1313</v>
      </c>
      <c r="B1343" s="30" t="s">
        <v>2641</v>
      </c>
      <c r="C1343" s="31" t="s">
        <v>2529</v>
      </c>
      <c r="D1343" s="31" t="s">
        <v>2529</v>
      </c>
      <c r="E1343" s="30" t="s">
        <v>42</v>
      </c>
      <c r="F1343" s="69">
        <v>76000</v>
      </c>
      <c r="G1343" s="32"/>
    </row>
    <row r="1344" spans="1:7" x14ac:dyDescent="0.2">
      <c r="A1344" s="29">
        <v>1314</v>
      </c>
      <c r="B1344" s="30" t="s">
        <v>2642</v>
      </c>
      <c r="C1344" s="31" t="s">
        <v>2643</v>
      </c>
      <c r="D1344" s="31" t="s">
        <v>2643</v>
      </c>
      <c r="E1344" s="30" t="s">
        <v>42</v>
      </c>
      <c r="F1344" s="69">
        <v>76000</v>
      </c>
      <c r="G1344" s="32"/>
    </row>
    <row r="1345" spans="1:7" x14ac:dyDescent="0.2">
      <c r="A1345" s="29">
        <v>1315</v>
      </c>
      <c r="B1345" s="30" t="s">
        <v>2644</v>
      </c>
      <c r="C1345" s="31" t="s">
        <v>2645</v>
      </c>
      <c r="D1345" s="31" t="s">
        <v>2645</v>
      </c>
      <c r="E1345" s="30" t="s">
        <v>42</v>
      </c>
      <c r="F1345" s="69">
        <v>76000</v>
      </c>
      <c r="G1345" s="32"/>
    </row>
    <row r="1346" spans="1:7" ht="31.5" x14ac:dyDescent="0.2">
      <c r="A1346" s="29">
        <v>1316</v>
      </c>
      <c r="B1346" s="30" t="s">
        <v>2646</v>
      </c>
      <c r="C1346" s="31" t="s">
        <v>2647</v>
      </c>
      <c r="D1346" s="31" t="s">
        <v>2647</v>
      </c>
      <c r="E1346" s="30" t="s">
        <v>42</v>
      </c>
      <c r="F1346" s="69">
        <v>76000</v>
      </c>
      <c r="G1346" s="32"/>
    </row>
    <row r="1347" spans="1:7" x14ac:dyDescent="0.2">
      <c r="A1347" s="29">
        <v>1317</v>
      </c>
      <c r="B1347" s="30" t="s">
        <v>2648</v>
      </c>
      <c r="C1347" s="31" t="s">
        <v>2531</v>
      </c>
      <c r="D1347" s="31" t="s">
        <v>2531</v>
      </c>
      <c r="E1347" s="30" t="s">
        <v>42</v>
      </c>
      <c r="F1347" s="69">
        <v>76000</v>
      </c>
      <c r="G1347" s="32"/>
    </row>
    <row r="1348" spans="1:7" ht="31.5" x14ac:dyDescent="0.2">
      <c r="A1348" s="29">
        <v>1318</v>
      </c>
      <c r="B1348" s="30" t="s">
        <v>2649</v>
      </c>
      <c r="C1348" s="31" t="s">
        <v>2650</v>
      </c>
      <c r="D1348" s="31" t="s">
        <v>2650</v>
      </c>
      <c r="E1348" s="30" t="s">
        <v>42</v>
      </c>
      <c r="F1348" s="69">
        <v>76000</v>
      </c>
      <c r="G1348" s="32"/>
    </row>
    <row r="1349" spans="1:7" x14ac:dyDescent="0.2">
      <c r="A1349" s="29">
        <v>1319</v>
      </c>
      <c r="B1349" s="30" t="s">
        <v>2651</v>
      </c>
      <c r="C1349" s="31" t="s">
        <v>2533</v>
      </c>
      <c r="D1349" s="31" t="s">
        <v>2533</v>
      </c>
      <c r="E1349" s="30" t="s">
        <v>42</v>
      </c>
      <c r="F1349" s="69">
        <v>76000</v>
      </c>
      <c r="G1349" s="32"/>
    </row>
    <row r="1350" spans="1:7" x14ac:dyDescent="0.2">
      <c r="A1350" s="29">
        <v>1320</v>
      </c>
      <c r="B1350" s="30" t="s">
        <v>2652</v>
      </c>
      <c r="C1350" s="31" t="s">
        <v>2535</v>
      </c>
      <c r="D1350" s="31" t="s">
        <v>2535</v>
      </c>
      <c r="E1350" s="30" t="s">
        <v>42</v>
      </c>
      <c r="F1350" s="69">
        <v>76000</v>
      </c>
      <c r="G1350" s="32"/>
    </row>
    <row r="1351" spans="1:7" x14ac:dyDescent="0.2">
      <c r="A1351" s="29">
        <v>1321</v>
      </c>
      <c r="B1351" s="30" t="s">
        <v>2653</v>
      </c>
      <c r="C1351" s="31" t="s">
        <v>2654</v>
      </c>
      <c r="D1351" s="31" t="s">
        <v>2654</v>
      </c>
      <c r="E1351" s="30" t="s">
        <v>42</v>
      </c>
      <c r="F1351" s="69">
        <v>76000</v>
      </c>
      <c r="G1351" s="32"/>
    </row>
    <row r="1352" spans="1:7" x14ac:dyDescent="0.2">
      <c r="A1352" s="29">
        <v>1322</v>
      </c>
      <c r="B1352" s="30" t="s">
        <v>2655</v>
      </c>
      <c r="C1352" s="31" t="s">
        <v>2545</v>
      </c>
      <c r="D1352" s="31" t="s">
        <v>2545</v>
      </c>
      <c r="E1352" s="30" t="s">
        <v>42</v>
      </c>
      <c r="F1352" s="69">
        <v>76000</v>
      </c>
      <c r="G1352" s="32"/>
    </row>
    <row r="1353" spans="1:7" x14ac:dyDescent="0.2">
      <c r="A1353" s="29">
        <v>1323</v>
      </c>
      <c r="B1353" s="30" t="s">
        <v>2656</v>
      </c>
      <c r="C1353" s="31" t="s">
        <v>2547</v>
      </c>
      <c r="D1353" s="31" t="s">
        <v>2547</v>
      </c>
      <c r="E1353" s="30" t="s">
        <v>42</v>
      </c>
      <c r="F1353" s="69">
        <v>76000</v>
      </c>
      <c r="G1353" s="32"/>
    </row>
    <row r="1354" spans="1:7" ht="31.5" x14ac:dyDescent="0.2">
      <c r="A1354" s="29">
        <v>1324</v>
      </c>
      <c r="B1354" s="30" t="s">
        <v>2657</v>
      </c>
      <c r="C1354" s="31" t="s">
        <v>2549</v>
      </c>
      <c r="D1354" s="31" t="s">
        <v>2549</v>
      </c>
      <c r="E1354" s="30" t="s">
        <v>42</v>
      </c>
      <c r="F1354" s="69">
        <v>76000</v>
      </c>
      <c r="G1354" s="32"/>
    </row>
    <row r="1355" spans="1:7" x14ac:dyDescent="0.2">
      <c r="A1355" s="29">
        <v>1325</v>
      </c>
      <c r="B1355" s="30" t="s">
        <v>2658</v>
      </c>
      <c r="C1355" s="31" t="s">
        <v>2551</v>
      </c>
      <c r="D1355" s="31" t="s">
        <v>2551</v>
      </c>
      <c r="E1355" s="30" t="s">
        <v>42</v>
      </c>
      <c r="F1355" s="69">
        <v>76000</v>
      </c>
      <c r="G1355" s="32"/>
    </row>
    <row r="1356" spans="1:7" x14ac:dyDescent="0.2">
      <c r="A1356" s="29">
        <v>1326</v>
      </c>
      <c r="B1356" s="30" t="s">
        <v>2659</v>
      </c>
      <c r="C1356" s="31" t="s">
        <v>2553</v>
      </c>
      <c r="D1356" s="31" t="s">
        <v>2553</v>
      </c>
      <c r="E1356" s="30" t="s">
        <v>42</v>
      </c>
      <c r="F1356" s="69">
        <v>76000</v>
      </c>
      <c r="G1356" s="32"/>
    </row>
    <row r="1357" spans="1:7" ht="31.5" x14ac:dyDescent="0.2">
      <c r="A1357" s="29">
        <v>1327</v>
      </c>
      <c r="B1357" s="30" t="s">
        <v>2660</v>
      </c>
      <c r="C1357" s="31" t="s">
        <v>2661</v>
      </c>
      <c r="D1357" s="31" t="s">
        <v>2661</v>
      </c>
      <c r="E1357" s="30" t="s">
        <v>42</v>
      </c>
      <c r="F1357" s="69">
        <v>76000</v>
      </c>
      <c r="G1357" s="32"/>
    </row>
    <row r="1358" spans="1:7" ht="31.5" x14ac:dyDescent="0.2">
      <c r="A1358" s="29">
        <v>1328</v>
      </c>
      <c r="B1358" s="30" t="s">
        <v>2662</v>
      </c>
      <c r="C1358" s="31" t="s">
        <v>2557</v>
      </c>
      <c r="D1358" s="31" t="s">
        <v>2557</v>
      </c>
      <c r="E1358" s="30" t="s">
        <v>42</v>
      </c>
      <c r="F1358" s="69">
        <v>76000</v>
      </c>
      <c r="G1358" s="32"/>
    </row>
    <row r="1359" spans="1:7" x14ac:dyDescent="0.2">
      <c r="A1359" s="29">
        <v>1329</v>
      </c>
      <c r="B1359" s="30" t="s">
        <v>2663</v>
      </c>
      <c r="C1359" s="31" t="s">
        <v>2559</v>
      </c>
      <c r="D1359" s="31" t="s">
        <v>2559</v>
      </c>
      <c r="E1359" s="30" t="s">
        <v>42</v>
      </c>
      <c r="F1359" s="69">
        <v>76000</v>
      </c>
      <c r="G1359" s="32"/>
    </row>
    <row r="1360" spans="1:7" x14ac:dyDescent="0.2">
      <c r="A1360" s="29">
        <v>1330</v>
      </c>
      <c r="B1360" s="30" t="s">
        <v>2664</v>
      </c>
      <c r="C1360" s="31" t="s">
        <v>2665</v>
      </c>
      <c r="D1360" s="31" t="s">
        <v>2665</v>
      </c>
      <c r="E1360" s="30" t="s">
        <v>42</v>
      </c>
      <c r="F1360" s="69">
        <v>76000</v>
      </c>
      <c r="G1360" s="32"/>
    </row>
    <row r="1361" spans="1:7" ht="31.5" x14ac:dyDescent="0.2">
      <c r="A1361" s="29">
        <v>1331</v>
      </c>
      <c r="B1361" s="30" t="s">
        <v>2666</v>
      </c>
      <c r="C1361" s="31" t="s">
        <v>2566</v>
      </c>
      <c r="D1361" s="31" t="s">
        <v>2566</v>
      </c>
      <c r="E1361" s="30" t="s">
        <v>42</v>
      </c>
      <c r="F1361" s="69">
        <v>76000</v>
      </c>
      <c r="G1361" s="32"/>
    </row>
    <row r="1362" spans="1:7" ht="31.5" x14ac:dyDescent="0.2">
      <c r="A1362" s="29">
        <v>1332</v>
      </c>
      <c r="B1362" s="30" t="s">
        <v>2667</v>
      </c>
      <c r="C1362" s="31" t="s">
        <v>2668</v>
      </c>
      <c r="D1362" s="31" t="s">
        <v>2668</v>
      </c>
      <c r="E1362" s="30" t="s">
        <v>42</v>
      </c>
      <c r="F1362" s="69">
        <v>76000</v>
      </c>
      <c r="G1362" s="32"/>
    </row>
    <row r="1363" spans="1:7" ht="31.5" x14ac:dyDescent="0.2">
      <c r="A1363" s="29">
        <v>1333</v>
      </c>
      <c r="B1363" s="30" t="s">
        <v>2669</v>
      </c>
      <c r="C1363" s="31" t="s">
        <v>2670</v>
      </c>
      <c r="D1363" s="31" t="s">
        <v>2670</v>
      </c>
      <c r="E1363" s="30" t="s">
        <v>42</v>
      </c>
      <c r="F1363" s="69">
        <v>76000</v>
      </c>
      <c r="G1363" s="32"/>
    </row>
    <row r="1364" spans="1:7" ht="31.5" x14ac:dyDescent="0.2">
      <c r="A1364" s="29">
        <v>1334</v>
      </c>
      <c r="B1364" s="30" t="s">
        <v>2671</v>
      </c>
      <c r="C1364" s="31" t="s">
        <v>2672</v>
      </c>
      <c r="D1364" s="31" t="s">
        <v>2672</v>
      </c>
      <c r="E1364" s="30" t="s">
        <v>42</v>
      </c>
      <c r="F1364" s="69">
        <v>76000</v>
      </c>
      <c r="G1364" s="32"/>
    </row>
    <row r="1365" spans="1:7" ht="31.5" x14ac:dyDescent="0.2">
      <c r="A1365" s="29">
        <v>1335</v>
      </c>
      <c r="B1365" s="30" t="s">
        <v>2673</v>
      </c>
      <c r="C1365" s="31" t="s">
        <v>2572</v>
      </c>
      <c r="D1365" s="31" t="s">
        <v>2572</v>
      </c>
      <c r="E1365" s="30" t="s">
        <v>42</v>
      </c>
      <c r="F1365" s="69">
        <v>76000</v>
      </c>
      <c r="G1365" s="32"/>
    </row>
    <row r="1366" spans="1:7" x14ac:dyDescent="0.2">
      <c r="A1366" s="29">
        <v>1336</v>
      </c>
      <c r="B1366" s="30" t="s">
        <v>2674</v>
      </c>
      <c r="C1366" s="31" t="s">
        <v>2574</v>
      </c>
      <c r="D1366" s="31" t="s">
        <v>2574</v>
      </c>
      <c r="E1366" s="30" t="s">
        <v>42</v>
      </c>
      <c r="F1366" s="69">
        <v>76000</v>
      </c>
      <c r="G1366" s="32"/>
    </row>
    <row r="1367" spans="1:7" x14ac:dyDescent="0.2">
      <c r="A1367" s="29">
        <v>1337</v>
      </c>
      <c r="B1367" s="30" t="s">
        <v>2675</v>
      </c>
      <c r="C1367" s="31" t="s">
        <v>2580</v>
      </c>
      <c r="D1367" s="31" t="s">
        <v>2580</v>
      </c>
      <c r="E1367" s="30" t="s">
        <v>42</v>
      </c>
      <c r="F1367" s="69">
        <v>76000</v>
      </c>
      <c r="G1367" s="32"/>
    </row>
    <row r="1368" spans="1:7" x14ac:dyDescent="0.2">
      <c r="A1368" s="29">
        <v>1338</v>
      </c>
      <c r="B1368" s="30" t="s">
        <v>2676</v>
      </c>
      <c r="C1368" s="31" t="s">
        <v>2677</v>
      </c>
      <c r="D1368" s="31" t="s">
        <v>2677</v>
      </c>
      <c r="E1368" s="30" t="s">
        <v>42</v>
      </c>
      <c r="F1368" s="69">
        <v>76000</v>
      </c>
      <c r="G1368" s="32"/>
    </row>
    <row r="1369" spans="1:7" x14ac:dyDescent="0.2">
      <c r="A1369" s="29">
        <v>1339</v>
      </c>
      <c r="B1369" s="30" t="s">
        <v>2678</v>
      </c>
      <c r="C1369" s="31" t="s">
        <v>2582</v>
      </c>
      <c r="D1369" s="31" t="s">
        <v>2582</v>
      </c>
      <c r="E1369" s="30" t="s">
        <v>42</v>
      </c>
      <c r="F1369" s="69">
        <v>76000</v>
      </c>
      <c r="G1369" s="32"/>
    </row>
    <row r="1370" spans="1:7" x14ac:dyDescent="0.2">
      <c r="A1370" s="29">
        <v>1340</v>
      </c>
      <c r="B1370" s="30" t="s">
        <v>2679</v>
      </c>
      <c r="C1370" s="31" t="s">
        <v>2586</v>
      </c>
      <c r="D1370" s="31" t="s">
        <v>2586</v>
      </c>
      <c r="E1370" s="30" t="s">
        <v>42</v>
      </c>
      <c r="F1370" s="69">
        <v>76000</v>
      </c>
      <c r="G1370" s="32"/>
    </row>
    <row r="1371" spans="1:7" ht="31.5" x14ac:dyDescent="0.2">
      <c r="A1371" s="29">
        <v>1341</v>
      </c>
      <c r="B1371" s="30" t="s">
        <v>2680</v>
      </c>
      <c r="C1371" s="31" t="s">
        <v>2681</v>
      </c>
      <c r="D1371" s="31" t="s">
        <v>2681</v>
      </c>
      <c r="E1371" s="30" t="s">
        <v>42</v>
      </c>
      <c r="F1371" s="69">
        <v>76000</v>
      </c>
      <c r="G1371" s="32"/>
    </row>
    <row r="1372" spans="1:7" ht="31.5" x14ac:dyDescent="0.2">
      <c r="A1372" s="29">
        <v>1342</v>
      </c>
      <c r="B1372" s="30" t="s">
        <v>2682</v>
      </c>
      <c r="C1372" s="31" t="s">
        <v>2594</v>
      </c>
      <c r="D1372" s="31" t="s">
        <v>2594</v>
      </c>
      <c r="E1372" s="30" t="s">
        <v>42</v>
      </c>
      <c r="F1372" s="69">
        <v>76000</v>
      </c>
      <c r="G1372" s="32"/>
    </row>
    <row r="1373" spans="1:7" ht="31.5" x14ac:dyDescent="0.2">
      <c r="A1373" s="29">
        <v>1343</v>
      </c>
      <c r="B1373" s="30" t="s">
        <v>2683</v>
      </c>
      <c r="C1373" s="31" t="s">
        <v>2596</v>
      </c>
      <c r="D1373" s="31" t="s">
        <v>2596</v>
      </c>
      <c r="E1373" s="30" t="s">
        <v>42</v>
      </c>
      <c r="F1373" s="69">
        <v>76000</v>
      </c>
      <c r="G1373" s="32"/>
    </row>
    <row r="1374" spans="1:7" ht="31.5" x14ac:dyDescent="0.2">
      <c r="A1374" s="29">
        <v>1344</v>
      </c>
      <c r="B1374" s="30" t="s">
        <v>2684</v>
      </c>
      <c r="C1374" s="31" t="s">
        <v>2600</v>
      </c>
      <c r="D1374" s="31" t="s">
        <v>2600</v>
      </c>
      <c r="E1374" s="30" t="s">
        <v>42</v>
      </c>
      <c r="F1374" s="69">
        <v>76000</v>
      </c>
      <c r="G1374" s="32"/>
    </row>
    <row r="1375" spans="1:7" x14ac:dyDescent="0.2">
      <c r="A1375" s="29">
        <v>1345</v>
      </c>
      <c r="B1375" s="30" t="s">
        <v>2685</v>
      </c>
      <c r="C1375" s="31" t="s">
        <v>2602</v>
      </c>
      <c r="D1375" s="31" t="s">
        <v>2602</v>
      </c>
      <c r="E1375" s="30" t="s">
        <v>42</v>
      </c>
      <c r="F1375" s="69">
        <v>76000</v>
      </c>
      <c r="G1375" s="32"/>
    </row>
    <row r="1376" spans="1:7" ht="31.5" x14ac:dyDescent="0.2">
      <c r="A1376" s="29">
        <v>1346</v>
      </c>
      <c r="B1376" s="30" t="s">
        <v>2686</v>
      </c>
      <c r="C1376" s="31" t="s">
        <v>2604</v>
      </c>
      <c r="D1376" s="31" t="s">
        <v>2604</v>
      </c>
      <c r="E1376" s="30" t="s">
        <v>42</v>
      </c>
      <c r="F1376" s="69">
        <v>76000</v>
      </c>
      <c r="G1376" s="32"/>
    </row>
    <row r="1377" spans="1:7" ht="31.5" x14ac:dyDescent="0.2">
      <c r="A1377" s="29">
        <v>1347</v>
      </c>
      <c r="B1377" s="30" t="s">
        <v>2687</v>
      </c>
      <c r="C1377" s="31" t="s">
        <v>2606</v>
      </c>
      <c r="D1377" s="31" t="s">
        <v>2606</v>
      </c>
      <c r="E1377" s="30" t="s">
        <v>42</v>
      </c>
      <c r="F1377" s="69">
        <v>76000</v>
      </c>
      <c r="G1377" s="32"/>
    </row>
    <row r="1378" spans="1:7" ht="31.5" x14ac:dyDescent="0.2">
      <c r="A1378" s="29">
        <v>1348</v>
      </c>
      <c r="B1378" s="30" t="s">
        <v>2688</v>
      </c>
      <c r="C1378" s="31" t="s">
        <v>2689</v>
      </c>
      <c r="D1378" s="31" t="s">
        <v>2689</v>
      </c>
      <c r="E1378" s="30" t="s">
        <v>42</v>
      </c>
      <c r="F1378" s="69">
        <v>76000</v>
      </c>
      <c r="G1378" s="32"/>
    </row>
    <row r="1379" spans="1:7" ht="31.5" x14ac:dyDescent="0.2">
      <c r="A1379" s="29">
        <v>1349</v>
      </c>
      <c r="B1379" s="30" t="s">
        <v>2690</v>
      </c>
      <c r="C1379" s="31" t="s">
        <v>2691</v>
      </c>
      <c r="D1379" s="31" t="s">
        <v>2691</v>
      </c>
      <c r="E1379" s="30" t="s">
        <v>42</v>
      </c>
      <c r="F1379" s="69">
        <v>76000</v>
      </c>
      <c r="G1379" s="32"/>
    </row>
    <row r="1380" spans="1:7" x14ac:dyDescent="0.2">
      <c r="A1380" s="29">
        <v>1350</v>
      </c>
      <c r="B1380" s="30" t="s">
        <v>2692</v>
      </c>
      <c r="C1380" s="31" t="s">
        <v>2693</v>
      </c>
      <c r="D1380" s="31" t="s">
        <v>2693</v>
      </c>
      <c r="E1380" s="30"/>
      <c r="F1380" s="69">
        <v>39000</v>
      </c>
      <c r="G1380" s="32"/>
    </row>
    <row r="1381" spans="1:7" x14ac:dyDescent="0.2">
      <c r="A1381" s="29">
        <v>1351</v>
      </c>
      <c r="B1381" s="30" t="s">
        <v>2694</v>
      </c>
      <c r="C1381" s="31" t="s">
        <v>2695</v>
      </c>
      <c r="D1381" s="31" t="s">
        <v>2695</v>
      </c>
      <c r="E1381" s="30" t="s">
        <v>42</v>
      </c>
      <c r="F1381" s="69">
        <v>39000</v>
      </c>
      <c r="G1381" s="32"/>
    </row>
    <row r="1382" spans="1:7" x14ac:dyDescent="0.2">
      <c r="A1382" s="29">
        <v>1352</v>
      </c>
      <c r="B1382" s="30" t="s">
        <v>2696</v>
      </c>
      <c r="C1382" s="31" t="s">
        <v>2697</v>
      </c>
      <c r="D1382" s="31" t="s">
        <v>2697</v>
      </c>
      <c r="E1382" s="30" t="s">
        <v>97</v>
      </c>
      <c r="F1382" s="69">
        <v>51300</v>
      </c>
      <c r="G1382" s="32"/>
    </row>
    <row r="1383" spans="1:7" x14ac:dyDescent="0.2">
      <c r="A1383" s="29">
        <v>1353</v>
      </c>
      <c r="B1383" s="30" t="s">
        <v>2698</v>
      </c>
      <c r="C1383" s="31" t="s">
        <v>2699</v>
      </c>
      <c r="D1383" s="31" t="s">
        <v>2699</v>
      </c>
      <c r="E1383" s="30" t="s">
        <v>97</v>
      </c>
      <c r="F1383" s="69">
        <v>51300</v>
      </c>
      <c r="G1383" s="32"/>
    </row>
    <row r="1384" spans="1:7" ht="31.5" x14ac:dyDescent="0.2">
      <c r="A1384" s="29">
        <v>1354</v>
      </c>
      <c r="B1384" s="30" t="s">
        <v>2700</v>
      </c>
      <c r="C1384" s="31" t="s">
        <v>2701</v>
      </c>
      <c r="D1384" s="31" t="s">
        <v>2701</v>
      </c>
      <c r="E1384" s="30"/>
      <c r="F1384" s="69">
        <v>64900</v>
      </c>
      <c r="G1384" s="32"/>
    </row>
    <row r="1385" spans="1:7" x14ac:dyDescent="0.2">
      <c r="A1385" s="29">
        <v>1355</v>
      </c>
      <c r="B1385" s="30" t="s">
        <v>2702</v>
      </c>
      <c r="C1385" s="31" t="s">
        <v>2703</v>
      </c>
      <c r="D1385" s="31" t="s">
        <v>2703</v>
      </c>
      <c r="E1385" s="30" t="s">
        <v>97</v>
      </c>
      <c r="F1385" s="69">
        <v>64900</v>
      </c>
      <c r="G1385" s="32"/>
    </row>
    <row r="1386" spans="1:7" x14ac:dyDescent="0.2">
      <c r="A1386" s="29">
        <v>1356</v>
      </c>
      <c r="B1386" s="30" t="s">
        <v>2704</v>
      </c>
      <c r="C1386" s="31" t="s">
        <v>2705</v>
      </c>
      <c r="D1386" s="31" t="s">
        <v>2705</v>
      </c>
      <c r="E1386" s="30" t="s">
        <v>97</v>
      </c>
      <c r="F1386" s="69">
        <v>64900</v>
      </c>
      <c r="G1386" s="32"/>
    </row>
    <row r="1387" spans="1:7" x14ac:dyDescent="0.2">
      <c r="A1387" s="29">
        <v>1357</v>
      </c>
      <c r="B1387" s="30" t="s">
        <v>2706</v>
      </c>
      <c r="C1387" s="31" t="s">
        <v>2707</v>
      </c>
      <c r="D1387" s="31" t="s">
        <v>2707</v>
      </c>
      <c r="E1387" s="30" t="s">
        <v>97</v>
      </c>
      <c r="F1387" s="69">
        <v>50300</v>
      </c>
      <c r="G1387" s="32"/>
    </row>
    <row r="1388" spans="1:7" x14ac:dyDescent="0.2">
      <c r="A1388" s="29">
        <v>1358</v>
      </c>
      <c r="B1388" s="30" t="s">
        <v>2708</v>
      </c>
      <c r="C1388" s="31" t="s">
        <v>2707</v>
      </c>
      <c r="D1388" s="31" t="s">
        <v>2707</v>
      </c>
      <c r="E1388" s="30" t="s">
        <v>97</v>
      </c>
      <c r="F1388" s="69">
        <v>50300</v>
      </c>
      <c r="G1388" s="32"/>
    </row>
    <row r="1389" spans="1:7" x14ac:dyDescent="0.2">
      <c r="A1389" s="29">
        <v>1359</v>
      </c>
      <c r="B1389" s="30" t="s">
        <v>2709</v>
      </c>
      <c r="C1389" s="31" t="s">
        <v>2710</v>
      </c>
      <c r="D1389" s="31" t="s">
        <v>2710</v>
      </c>
      <c r="E1389" s="30" t="s">
        <v>97</v>
      </c>
      <c r="F1389" s="69">
        <v>45300</v>
      </c>
      <c r="G1389" s="32"/>
    </row>
    <row r="1390" spans="1:7" x14ac:dyDescent="0.2">
      <c r="A1390" s="29">
        <v>1360</v>
      </c>
      <c r="B1390" s="30" t="s">
        <v>2711</v>
      </c>
      <c r="C1390" s="31" t="s">
        <v>2710</v>
      </c>
      <c r="D1390" s="31" t="s">
        <v>2710</v>
      </c>
      <c r="E1390" s="30" t="s">
        <v>97</v>
      </c>
      <c r="F1390" s="69">
        <v>45300</v>
      </c>
      <c r="G1390" s="32"/>
    </row>
    <row r="1391" spans="1:7" x14ac:dyDescent="0.2">
      <c r="A1391" s="29">
        <v>1361</v>
      </c>
      <c r="B1391" s="30" t="s">
        <v>2712</v>
      </c>
      <c r="C1391" s="31" t="s">
        <v>2713</v>
      </c>
      <c r="D1391" s="31" t="s">
        <v>2713</v>
      </c>
      <c r="E1391" s="30" t="s">
        <v>97</v>
      </c>
      <c r="F1391" s="69">
        <v>50300</v>
      </c>
      <c r="G1391" s="32"/>
    </row>
    <row r="1392" spans="1:7" x14ac:dyDescent="0.2">
      <c r="A1392" s="29">
        <v>1362</v>
      </c>
      <c r="B1392" s="30" t="s">
        <v>2714</v>
      </c>
      <c r="C1392" s="31" t="s">
        <v>2713</v>
      </c>
      <c r="D1392" s="31" t="s">
        <v>2713</v>
      </c>
      <c r="E1392" s="30" t="s">
        <v>97</v>
      </c>
      <c r="F1392" s="69">
        <v>50300</v>
      </c>
      <c r="G1392" s="32"/>
    </row>
    <row r="1393" spans="1:7" x14ac:dyDescent="0.2">
      <c r="A1393" s="29">
        <v>1363</v>
      </c>
      <c r="B1393" s="30" t="s">
        <v>2715</v>
      </c>
      <c r="C1393" s="31" t="s">
        <v>2716</v>
      </c>
      <c r="D1393" s="31" t="s">
        <v>2716</v>
      </c>
      <c r="E1393" s="30" t="s">
        <v>53</v>
      </c>
      <c r="F1393" s="69">
        <v>885800</v>
      </c>
      <c r="G1393" s="32"/>
    </row>
    <row r="1394" spans="1:7" x14ac:dyDescent="0.2">
      <c r="A1394" s="29">
        <v>1364</v>
      </c>
      <c r="B1394" s="30" t="s">
        <v>2717</v>
      </c>
      <c r="C1394" s="31" t="s">
        <v>2718</v>
      </c>
      <c r="D1394" s="31" t="s">
        <v>2718</v>
      </c>
      <c r="E1394" s="30" t="s">
        <v>53</v>
      </c>
      <c r="F1394" s="69">
        <v>885800</v>
      </c>
      <c r="G1394" s="32"/>
    </row>
    <row r="1395" spans="1:7" x14ac:dyDescent="0.2">
      <c r="A1395" s="29">
        <v>1365</v>
      </c>
      <c r="B1395" s="30" t="s">
        <v>2719</v>
      </c>
      <c r="C1395" s="31" t="s">
        <v>908</v>
      </c>
      <c r="D1395" s="31" t="s">
        <v>908</v>
      </c>
      <c r="E1395" s="30" t="s">
        <v>42</v>
      </c>
      <c r="F1395" s="69">
        <v>532400</v>
      </c>
      <c r="G1395" s="32"/>
    </row>
    <row r="1396" spans="1:7" ht="31.5" x14ac:dyDescent="0.2">
      <c r="A1396" s="29">
        <v>1366</v>
      </c>
      <c r="B1396" s="30" t="s">
        <v>2720</v>
      </c>
      <c r="C1396" s="31" t="s">
        <v>2721</v>
      </c>
      <c r="D1396" s="31" t="s">
        <v>2721</v>
      </c>
      <c r="E1396" s="30" t="s">
        <v>42</v>
      </c>
      <c r="F1396" s="69">
        <v>532400</v>
      </c>
      <c r="G1396" s="32"/>
    </row>
    <row r="1397" spans="1:7" ht="47.25" x14ac:dyDescent="0.2">
      <c r="A1397" s="29">
        <v>1367</v>
      </c>
      <c r="B1397" s="30" t="s">
        <v>2722</v>
      </c>
      <c r="C1397" s="31" t="s">
        <v>2723</v>
      </c>
      <c r="D1397" s="31" t="s">
        <v>2723</v>
      </c>
      <c r="E1397" s="30" t="s">
        <v>97</v>
      </c>
      <c r="F1397" s="69">
        <v>373600</v>
      </c>
      <c r="G1397" s="32"/>
    </row>
    <row r="1398" spans="1:7" ht="31.5" x14ac:dyDescent="0.2">
      <c r="A1398" s="29">
        <v>1368</v>
      </c>
      <c r="B1398" s="30" t="s">
        <v>2724</v>
      </c>
      <c r="C1398" s="31" t="s">
        <v>2725</v>
      </c>
      <c r="D1398" s="31" t="s">
        <v>2725</v>
      </c>
      <c r="E1398" s="30" t="s">
        <v>97</v>
      </c>
      <c r="F1398" s="69">
        <v>373600</v>
      </c>
      <c r="G1398" s="32"/>
    </row>
    <row r="1399" spans="1:7" x14ac:dyDescent="0.2">
      <c r="A1399" s="29">
        <v>1369</v>
      </c>
      <c r="B1399" s="30" t="s">
        <v>2726</v>
      </c>
      <c r="C1399" s="31" t="s">
        <v>2727</v>
      </c>
      <c r="D1399" s="31" t="s">
        <v>2727</v>
      </c>
      <c r="E1399" s="30" t="s">
        <v>53</v>
      </c>
      <c r="F1399" s="69">
        <v>546100</v>
      </c>
      <c r="G1399" s="32"/>
    </row>
    <row r="1400" spans="1:7" x14ac:dyDescent="0.2">
      <c r="A1400" s="29">
        <v>1370</v>
      </c>
      <c r="B1400" s="30" t="s">
        <v>2728</v>
      </c>
      <c r="C1400" s="31" t="s">
        <v>2729</v>
      </c>
      <c r="D1400" s="31" t="s">
        <v>2729</v>
      </c>
      <c r="E1400" s="30" t="s">
        <v>53</v>
      </c>
      <c r="F1400" s="69">
        <v>394800</v>
      </c>
      <c r="G1400" s="32"/>
    </row>
    <row r="1401" spans="1:7" x14ac:dyDescent="0.2">
      <c r="A1401" s="29">
        <v>1371</v>
      </c>
      <c r="B1401" s="30" t="s">
        <v>2730</v>
      </c>
      <c r="C1401" s="31" t="s">
        <v>2731</v>
      </c>
      <c r="D1401" s="31" t="s">
        <v>2731</v>
      </c>
      <c r="E1401" s="30" t="s">
        <v>53</v>
      </c>
      <c r="F1401" s="69">
        <v>493800</v>
      </c>
      <c r="G1401" s="32"/>
    </row>
    <row r="1402" spans="1:7" x14ac:dyDescent="0.2">
      <c r="A1402" s="29">
        <v>1372</v>
      </c>
      <c r="B1402" s="30" t="s">
        <v>2732</v>
      </c>
      <c r="C1402" s="31" t="s">
        <v>2731</v>
      </c>
      <c r="D1402" s="31" t="s">
        <v>2731</v>
      </c>
      <c r="E1402" s="30" t="s">
        <v>53</v>
      </c>
      <c r="F1402" s="69">
        <v>406800</v>
      </c>
      <c r="G1402" s="32"/>
    </row>
    <row r="1403" spans="1:7" ht="31.5" x14ac:dyDescent="0.2">
      <c r="A1403" s="29">
        <v>1373</v>
      </c>
      <c r="B1403" s="30" t="s">
        <v>2733</v>
      </c>
      <c r="C1403" s="31" t="s">
        <v>2734</v>
      </c>
      <c r="D1403" s="31" t="s">
        <v>2734</v>
      </c>
      <c r="E1403" s="30" t="s">
        <v>53</v>
      </c>
      <c r="F1403" s="69">
        <v>677500</v>
      </c>
      <c r="G1403" s="32"/>
    </row>
    <row r="1404" spans="1:7" ht="31.5" x14ac:dyDescent="0.2">
      <c r="A1404" s="29">
        <v>1374</v>
      </c>
      <c r="B1404" s="30" t="s">
        <v>2735</v>
      </c>
      <c r="C1404" s="31" t="s">
        <v>2736</v>
      </c>
      <c r="D1404" s="31" t="s">
        <v>2736</v>
      </c>
      <c r="E1404" s="30" t="s">
        <v>53</v>
      </c>
      <c r="F1404" s="69">
        <v>677500</v>
      </c>
      <c r="G1404" s="32"/>
    </row>
    <row r="1405" spans="1:7" x14ac:dyDescent="0.2">
      <c r="A1405" s="29">
        <v>1375</v>
      </c>
      <c r="B1405" s="30" t="s">
        <v>2737</v>
      </c>
      <c r="C1405" s="31" t="s">
        <v>2738</v>
      </c>
      <c r="D1405" s="31" t="s">
        <v>2738</v>
      </c>
      <c r="E1405" s="30" t="s">
        <v>97</v>
      </c>
      <c r="F1405" s="69">
        <v>380200</v>
      </c>
      <c r="G1405" s="32"/>
    </row>
    <row r="1406" spans="1:7" s="43" customFormat="1" x14ac:dyDescent="0.2">
      <c r="A1406" s="38">
        <v>1376</v>
      </c>
      <c r="B1406" s="39" t="s">
        <v>2739</v>
      </c>
      <c r="C1406" s="40" t="s">
        <v>2740</v>
      </c>
      <c r="D1406" s="41" t="s">
        <v>2740</v>
      </c>
      <c r="E1406" s="39" t="s">
        <v>42</v>
      </c>
      <c r="F1406" s="70">
        <v>399000</v>
      </c>
      <c r="G1406" s="42"/>
    </row>
    <row r="1407" spans="1:7" ht="31.5" x14ac:dyDescent="0.2">
      <c r="A1407" s="29">
        <v>1377</v>
      </c>
      <c r="B1407" s="30" t="s">
        <v>2741</v>
      </c>
      <c r="C1407" s="31" t="s">
        <v>2742</v>
      </c>
      <c r="D1407" s="31" t="s">
        <v>2742</v>
      </c>
      <c r="E1407" s="30" t="s">
        <v>42</v>
      </c>
      <c r="F1407" s="69">
        <v>889700</v>
      </c>
      <c r="G1407" s="32"/>
    </row>
    <row r="1408" spans="1:7" x14ac:dyDescent="0.2">
      <c r="A1408" s="29">
        <v>1378</v>
      </c>
      <c r="B1408" s="30" t="s">
        <v>2743</v>
      </c>
      <c r="C1408" s="31" t="s">
        <v>2744</v>
      </c>
      <c r="D1408" s="31" t="s">
        <v>2744</v>
      </c>
      <c r="E1408" s="30" t="s">
        <v>831</v>
      </c>
      <c r="F1408" s="69">
        <v>694000</v>
      </c>
      <c r="G1408" s="32"/>
    </row>
    <row r="1409" spans="1:7" x14ac:dyDescent="0.2">
      <c r="A1409" s="29">
        <v>1379</v>
      </c>
      <c r="B1409" s="30" t="s">
        <v>2745</v>
      </c>
      <c r="C1409" s="31" t="s">
        <v>2746</v>
      </c>
      <c r="D1409" s="31" t="s">
        <v>2746</v>
      </c>
      <c r="E1409" s="30" t="s">
        <v>840</v>
      </c>
      <c r="F1409" s="69">
        <v>649800</v>
      </c>
      <c r="G1409" s="32"/>
    </row>
    <row r="1410" spans="1:7" ht="31.5" x14ac:dyDescent="0.2">
      <c r="A1410" s="29">
        <v>1380</v>
      </c>
      <c r="B1410" s="30" t="s">
        <v>2747</v>
      </c>
      <c r="C1410" s="31" t="s">
        <v>2748</v>
      </c>
      <c r="D1410" s="31" t="s">
        <v>2748</v>
      </c>
      <c r="E1410" s="30" t="s">
        <v>840</v>
      </c>
      <c r="F1410" s="69">
        <v>649800</v>
      </c>
      <c r="G1410" s="32"/>
    </row>
    <row r="1411" spans="1:7" x14ac:dyDescent="0.2">
      <c r="A1411" s="29">
        <v>1381</v>
      </c>
      <c r="B1411" s="30" t="s">
        <v>2749</v>
      </c>
      <c r="C1411" s="31" t="s">
        <v>2750</v>
      </c>
      <c r="D1411" s="31" t="s">
        <v>2750</v>
      </c>
      <c r="E1411" s="30" t="s">
        <v>824</v>
      </c>
      <c r="F1411" s="69">
        <v>2698800</v>
      </c>
      <c r="G1411" s="32"/>
    </row>
    <row r="1412" spans="1:7" ht="31.5" x14ac:dyDescent="0.2">
      <c r="A1412" s="29">
        <v>1382</v>
      </c>
      <c r="B1412" s="30" t="s">
        <v>2751</v>
      </c>
      <c r="C1412" s="31" t="s">
        <v>2752</v>
      </c>
      <c r="D1412" s="31" t="s">
        <v>2752</v>
      </c>
      <c r="E1412" s="30" t="s">
        <v>824</v>
      </c>
      <c r="F1412" s="69">
        <v>2698800</v>
      </c>
      <c r="G1412" s="32"/>
    </row>
    <row r="1413" spans="1:7" ht="31.5" x14ac:dyDescent="0.2">
      <c r="A1413" s="29">
        <v>1383</v>
      </c>
      <c r="B1413" s="30" t="s">
        <v>2753</v>
      </c>
      <c r="C1413" s="31" t="s">
        <v>2754</v>
      </c>
      <c r="D1413" s="31" t="s">
        <v>2754</v>
      </c>
      <c r="E1413" s="30" t="s">
        <v>97</v>
      </c>
      <c r="F1413" s="69">
        <v>292300</v>
      </c>
      <c r="G1413" s="32"/>
    </row>
    <row r="1414" spans="1:7" ht="47.25" x14ac:dyDescent="0.2">
      <c r="A1414" s="29">
        <v>1384</v>
      </c>
      <c r="B1414" s="30" t="s">
        <v>2755</v>
      </c>
      <c r="C1414" s="31" t="s">
        <v>2756</v>
      </c>
      <c r="D1414" s="31" t="s">
        <v>2756</v>
      </c>
      <c r="E1414" s="30" t="s">
        <v>53</v>
      </c>
      <c r="F1414" s="69">
        <v>719800</v>
      </c>
      <c r="G1414" s="32"/>
    </row>
    <row r="1415" spans="1:7" ht="47.25" x14ac:dyDescent="0.2">
      <c r="A1415" s="29">
        <v>1385</v>
      </c>
      <c r="B1415" s="30" t="s">
        <v>2757</v>
      </c>
      <c r="C1415" s="31" t="s">
        <v>2758</v>
      </c>
      <c r="D1415" s="31" t="s">
        <v>2758</v>
      </c>
      <c r="E1415" s="30" t="s">
        <v>53</v>
      </c>
      <c r="F1415" s="69">
        <v>719800</v>
      </c>
      <c r="G1415" s="32"/>
    </row>
    <row r="1416" spans="1:7" ht="47.25" x14ac:dyDescent="0.2">
      <c r="A1416" s="29">
        <v>1386</v>
      </c>
      <c r="B1416" s="30" t="s">
        <v>2759</v>
      </c>
      <c r="C1416" s="31" t="s">
        <v>2760</v>
      </c>
      <c r="D1416" s="31" t="s">
        <v>2760</v>
      </c>
      <c r="E1416" s="30" t="s">
        <v>42</v>
      </c>
      <c r="F1416" s="69">
        <v>452800</v>
      </c>
      <c r="G1416" s="32"/>
    </row>
    <row r="1417" spans="1:7" ht="31.5" x14ac:dyDescent="0.2">
      <c r="A1417" s="29">
        <v>1387</v>
      </c>
      <c r="B1417" s="30" t="s">
        <v>2761</v>
      </c>
      <c r="C1417" s="31" t="s">
        <v>2762</v>
      </c>
      <c r="D1417" s="31" t="s">
        <v>2762</v>
      </c>
      <c r="E1417" s="30" t="s">
        <v>42</v>
      </c>
      <c r="F1417" s="69">
        <v>452800</v>
      </c>
      <c r="G1417" s="32"/>
    </row>
    <row r="1418" spans="1:7" x14ac:dyDescent="0.2">
      <c r="A1418" s="29">
        <v>1388</v>
      </c>
      <c r="B1418" s="30" t="s">
        <v>2763</v>
      </c>
      <c r="C1418" s="31" t="s">
        <v>2764</v>
      </c>
      <c r="D1418" s="31" t="s">
        <v>2764</v>
      </c>
      <c r="E1418" s="30" t="s">
        <v>831</v>
      </c>
      <c r="F1418" s="69">
        <v>1925900</v>
      </c>
      <c r="G1418" s="32"/>
    </row>
    <row r="1419" spans="1:7" ht="47.25" x14ac:dyDescent="0.2">
      <c r="A1419" s="29">
        <v>1389</v>
      </c>
      <c r="B1419" s="30" t="s">
        <v>2765</v>
      </c>
      <c r="C1419" s="31" t="s">
        <v>2766</v>
      </c>
      <c r="D1419" s="31" t="s">
        <v>2766</v>
      </c>
      <c r="E1419" s="30" t="s">
        <v>824</v>
      </c>
      <c r="F1419" s="69">
        <v>7381300</v>
      </c>
      <c r="G1419" s="32" t="s">
        <v>2767</v>
      </c>
    </row>
    <row r="1420" spans="1:7" x14ac:dyDescent="0.2">
      <c r="A1420" s="29">
        <v>1390</v>
      </c>
      <c r="B1420" s="30" t="s">
        <v>2768</v>
      </c>
      <c r="C1420" s="31" t="s">
        <v>2769</v>
      </c>
      <c r="D1420" s="31" t="s">
        <v>2769</v>
      </c>
      <c r="E1420" s="30" t="s">
        <v>824</v>
      </c>
      <c r="F1420" s="69">
        <v>4497100</v>
      </c>
      <c r="G1420" s="32"/>
    </row>
    <row r="1421" spans="1:7" x14ac:dyDescent="0.2">
      <c r="A1421" s="29">
        <v>1391</v>
      </c>
      <c r="B1421" s="30" t="s">
        <v>2770</v>
      </c>
      <c r="C1421" s="31" t="s">
        <v>2771</v>
      </c>
      <c r="D1421" s="31" t="s">
        <v>2771</v>
      </c>
      <c r="E1421" s="30" t="s">
        <v>831</v>
      </c>
      <c r="F1421" s="69">
        <v>4569100</v>
      </c>
      <c r="G1421" s="32"/>
    </row>
    <row r="1422" spans="1:7" ht="31.5" x14ac:dyDescent="0.2">
      <c r="A1422" s="29">
        <v>1392</v>
      </c>
      <c r="B1422" s="30" t="s">
        <v>2772</v>
      </c>
      <c r="C1422" s="31" t="s">
        <v>2773</v>
      </c>
      <c r="D1422" s="31" t="s">
        <v>2773</v>
      </c>
      <c r="E1422" s="30" t="s">
        <v>824</v>
      </c>
      <c r="F1422" s="69">
        <v>4302500</v>
      </c>
      <c r="G1422" s="32" t="s">
        <v>2774</v>
      </c>
    </row>
    <row r="1423" spans="1:7" x14ac:dyDescent="0.2">
      <c r="A1423" s="29">
        <v>1393</v>
      </c>
      <c r="B1423" s="30" t="s">
        <v>2775</v>
      </c>
      <c r="C1423" s="31" t="s">
        <v>2776</v>
      </c>
      <c r="D1423" s="31" t="s">
        <v>2776</v>
      </c>
      <c r="E1423" s="30" t="s">
        <v>824</v>
      </c>
      <c r="F1423" s="69">
        <v>4621100</v>
      </c>
      <c r="G1423" s="32"/>
    </row>
    <row r="1424" spans="1:7" x14ac:dyDescent="0.2">
      <c r="A1424" s="29">
        <v>1394</v>
      </c>
      <c r="B1424" s="30" t="s">
        <v>2777</v>
      </c>
      <c r="C1424" s="31" t="s">
        <v>2778</v>
      </c>
      <c r="D1424" s="31" t="s">
        <v>2778</v>
      </c>
      <c r="E1424" s="30" t="s">
        <v>824</v>
      </c>
      <c r="F1424" s="69">
        <v>2490900</v>
      </c>
      <c r="G1424" s="32"/>
    </row>
    <row r="1425" spans="1:7" x14ac:dyDescent="0.2">
      <c r="A1425" s="29">
        <v>1395</v>
      </c>
      <c r="B1425" s="30" t="s">
        <v>2779</v>
      </c>
      <c r="C1425" s="31" t="s">
        <v>2780</v>
      </c>
      <c r="D1425" s="31" t="s">
        <v>2780</v>
      </c>
      <c r="E1425" s="30" t="s">
        <v>824</v>
      </c>
      <c r="F1425" s="69">
        <v>2490900</v>
      </c>
      <c r="G1425" s="32"/>
    </row>
    <row r="1426" spans="1:7" s="43" customFormat="1" x14ac:dyDescent="0.2">
      <c r="A1426" s="38">
        <v>1396</v>
      </c>
      <c r="B1426" s="44" t="s">
        <v>2781</v>
      </c>
      <c r="C1426" s="45" t="s">
        <v>2782</v>
      </c>
      <c r="D1426" s="45" t="s">
        <v>2782</v>
      </c>
      <c r="E1426" s="44" t="s">
        <v>824</v>
      </c>
      <c r="F1426" s="71">
        <v>2490900</v>
      </c>
      <c r="G1426" s="46"/>
    </row>
    <row r="1427" spans="1:7" x14ac:dyDescent="0.2">
      <c r="A1427" s="29">
        <v>1397</v>
      </c>
      <c r="B1427" s="30" t="s">
        <v>2783</v>
      </c>
      <c r="C1427" s="31" t="s">
        <v>2784</v>
      </c>
      <c r="D1427" s="31" t="s">
        <v>2784</v>
      </c>
      <c r="E1427" s="30" t="s">
        <v>824</v>
      </c>
      <c r="F1427" s="69">
        <v>2490900</v>
      </c>
      <c r="G1427" s="32"/>
    </row>
    <row r="1428" spans="1:7" x14ac:dyDescent="0.2">
      <c r="A1428" s="29">
        <v>1398</v>
      </c>
      <c r="B1428" s="30" t="s">
        <v>2785</v>
      </c>
      <c r="C1428" s="31" t="s">
        <v>2778</v>
      </c>
      <c r="D1428" s="31" t="s">
        <v>2778</v>
      </c>
      <c r="E1428" s="30" t="s">
        <v>840</v>
      </c>
      <c r="F1428" s="69">
        <v>2490900</v>
      </c>
      <c r="G1428" s="32"/>
    </row>
    <row r="1429" spans="1:7" x14ac:dyDescent="0.2">
      <c r="A1429" s="29">
        <v>1399</v>
      </c>
      <c r="B1429" s="30" t="s">
        <v>2786</v>
      </c>
      <c r="C1429" s="31" t="s">
        <v>2780</v>
      </c>
      <c r="D1429" s="31" t="s">
        <v>2780</v>
      </c>
      <c r="E1429" s="30" t="s">
        <v>831</v>
      </c>
      <c r="F1429" s="69">
        <v>2490900</v>
      </c>
      <c r="G1429" s="32"/>
    </row>
    <row r="1430" spans="1:7" x14ac:dyDescent="0.2">
      <c r="A1430" s="29">
        <v>1400</v>
      </c>
      <c r="B1430" s="30" t="s">
        <v>2787</v>
      </c>
      <c r="C1430" s="31" t="s">
        <v>2788</v>
      </c>
      <c r="D1430" s="31" t="s">
        <v>2788</v>
      </c>
      <c r="E1430" s="30" t="s">
        <v>824</v>
      </c>
      <c r="F1430" s="69">
        <v>2490900</v>
      </c>
      <c r="G1430" s="32"/>
    </row>
    <row r="1431" spans="1:7" x14ac:dyDescent="0.2">
      <c r="A1431" s="29">
        <v>1401</v>
      </c>
      <c r="B1431" s="30" t="s">
        <v>2789</v>
      </c>
      <c r="C1431" s="31" t="s">
        <v>2784</v>
      </c>
      <c r="D1431" s="31" t="s">
        <v>2784</v>
      </c>
      <c r="E1431" s="30" t="s">
        <v>831</v>
      </c>
      <c r="F1431" s="69">
        <v>2490900</v>
      </c>
      <c r="G1431" s="32"/>
    </row>
    <row r="1432" spans="1:7" x14ac:dyDescent="0.2">
      <c r="A1432" s="29">
        <v>1402</v>
      </c>
      <c r="B1432" s="30" t="s">
        <v>2790</v>
      </c>
      <c r="C1432" s="31" t="s">
        <v>2791</v>
      </c>
      <c r="D1432" s="31" t="s">
        <v>2791</v>
      </c>
      <c r="E1432" s="30" t="s">
        <v>840</v>
      </c>
      <c r="F1432" s="69">
        <v>1920900</v>
      </c>
      <c r="G1432" s="32" t="s">
        <v>2792</v>
      </c>
    </row>
    <row r="1433" spans="1:7" x14ac:dyDescent="0.2">
      <c r="A1433" s="29">
        <v>1403</v>
      </c>
      <c r="B1433" s="30" t="s">
        <v>2793</v>
      </c>
      <c r="C1433" s="31" t="s">
        <v>2794</v>
      </c>
      <c r="D1433" s="31" t="s">
        <v>2794</v>
      </c>
      <c r="E1433" s="30" t="s">
        <v>831</v>
      </c>
      <c r="F1433" s="69">
        <v>1920900</v>
      </c>
      <c r="G1433" s="32" t="s">
        <v>2792</v>
      </c>
    </row>
    <row r="1434" spans="1:7" x14ac:dyDescent="0.2">
      <c r="A1434" s="29">
        <v>1404</v>
      </c>
      <c r="B1434" s="30" t="s">
        <v>2795</v>
      </c>
      <c r="C1434" s="31" t="s">
        <v>2796</v>
      </c>
      <c r="D1434" s="31" t="s">
        <v>2796</v>
      </c>
      <c r="E1434" s="30" t="s">
        <v>831</v>
      </c>
      <c r="F1434" s="69">
        <v>1920900</v>
      </c>
      <c r="G1434" s="32" t="s">
        <v>2792</v>
      </c>
    </row>
    <row r="1435" spans="1:7" x14ac:dyDescent="0.2">
      <c r="A1435" s="29">
        <v>1405</v>
      </c>
      <c r="B1435" s="30" t="s">
        <v>2797</v>
      </c>
      <c r="C1435" s="31" t="s">
        <v>2798</v>
      </c>
      <c r="D1435" s="31" t="s">
        <v>2798</v>
      </c>
      <c r="E1435" s="30" t="s">
        <v>824</v>
      </c>
      <c r="F1435" s="69">
        <v>1920900</v>
      </c>
      <c r="G1435" s="32" t="s">
        <v>2792</v>
      </c>
    </row>
    <row r="1436" spans="1:7" x14ac:dyDescent="0.2">
      <c r="A1436" s="29">
        <v>1406</v>
      </c>
      <c r="B1436" s="30" t="s">
        <v>2799</v>
      </c>
      <c r="C1436" s="31" t="s">
        <v>2800</v>
      </c>
      <c r="D1436" s="31" t="s">
        <v>2800</v>
      </c>
      <c r="E1436" s="30" t="s">
        <v>824</v>
      </c>
      <c r="F1436" s="69">
        <v>1920900</v>
      </c>
      <c r="G1436" s="32" t="s">
        <v>2792</v>
      </c>
    </row>
    <row r="1437" spans="1:7" x14ac:dyDescent="0.2">
      <c r="A1437" s="29">
        <v>1407</v>
      </c>
      <c r="B1437" s="30" t="s">
        <v>2801</v>
      </c>
      <c r="C1437" s="31" t="s">
        <v>2802</v>
      </c>
      <c r="D1437" s="31" t="s">
        <v>2802</v>
      </c>
      <c r="E1437" s="30" t="s">
        <v>831</v>
      </c>
      <c r="F1437" s="69">
        <v>1920900</v>
      </c>
      <c r="G1437" s="32" t="s">
        <v>2792</v>
      </c>
    </row>
    <row r="1438" spans="1:7" x14ac:dyDescent="0.2">
      <c r="A1438" s="29">
        <v>1408</v>
      </c>
      <c r="B1438" s="30" t="s">
        <v>2803</v>
      </c>
      <c r="C1438" s="31" t="s">
        <v>2804</v>
      </c>
      <c r="D1438" s="31" t="s">
        <v>2804</v>
      </c>
      <c r="E1438" s="30" t="s">
        <v>824</v>
      </c>
      <c r="F1438" s="69">
        <v>3136900</v>
      </c>
      <c r="G1438" s="32"/>
    </row>
    <row r="1439" spans="1:7" x14ac:dyDescent="0.2">
      <c r="A1439" s="29">
        <v>1409</v>
      </c>
      <c r="B1439" s="30" t="s">
        <v>2805</v>
      </c>
      <c r="C1439" s="31" t="s">
        <v>2804</v>
      </c>
      <c r="D1439" s="31" t="s">
        <v>2804</v>
      </c>
      <c r="E1439" s="30" t="s">
        <v>824</v>
      </c>
      <c r="F1439" s="69">
        <v>3136900</v>
      </c>
      <c r="G1439" s="32"/>
    </row>
    <row r="1440" spans="1:7" ht="31.5" x14ac:dyDescent="0.2">
      <c r="A1440" s="29">
        <v>1410</v>
      </c>
      <c r="B1440" s="30" t="s">
        <v>2806</v>
      </c>
      <c r="C1440" s="31" t="s">
        <v>2807</v>
      </c>
      <c r="D1440" s="31" t="s">
        <v>2807</v>
      </c>
      <c r="E1440" s="30" t="s">
        <v>824</v>
      </c>
      <c r="F1440" s="69">
        <v>3136900</v>
      </c>
      <c r="G1440" s="32"/>
    </row>
    <row r="1441" spans="1:7" ht="63" x14ac:dyDescent="0.2">
      <c r="A1441" s="29">
        <v>1411</v>
      </c>
      <c r="B1441" s="30" t="s">
        <v>2808</v>
      </c>
      <c r="C1441" s="31" t="s">
        <v>2809</v>
      </c>
      <c r="D1441" s="31" t="s">
        <v>2809</v>
      </c>
      <c r="E1441" s="30" t="s">
        <v>824</v>
      </c>
      <c r="F1441" s="69">
        <v>4941100</v>
      </c>
      <c r="G1441" s="32" t="s">
        <v>2810</v>
      </c>
    </row>
    <row r="1442" spans="1:7" x14ac:dyDescent="0.2">
      <c r="A1442" s="29">
        <v>1412</v>
      </c>
      <c r="B1442" s="30" t="s">
        <v>2811</v>
      </c>
      <c r="C1442" s="31" t="s">
        <v>2812</v>
      </c>
      <c r="D1442" s="31" t="s">
        <v>2812</v>
      </c>
      <c r="E1442" s="30" t="s">
        <v>831</v>
      </c>
      <c r="F1442" s="69">
        <v>2705700</v>
      </c>
      <c r="G1442" s="32"/>
    </row>
    <row r="1443" spans="1:7" x14ac:dyDescent="0.2">
      <c r="A1443" s="29">
        <v>1413</v>
      </c>
      <c r="B1443" s="30" t="s">
        <v>2813</v>
      </c>
      <c r="C1443" s="31" t="s">
        <v>2814</v>
      </c>
      <c r="D1443" s="31" t="s">
        <v>2814</v>
      </c>
      <c r="E1443" s="30" t="s">
        <v>824</v>
      </c>
      <c r="F1443" s="69">
        <v>2705700</v>
      </c>
      <c r="G1443" s="32"/>
    </row>
    <row r="1444" spans="1:7" x14ac:dyDescent="0.2">
      <c r="A1444" s="29">
        <v>1414</v>
      </c>
      <c r="B1444" s="30" t="s">
        <v>2815</v>
      </c>
      <c r="C1444" s="31" t="s">
        <v>2816</v>
      </c>
      <c r="D1444" s="31" t="s">
        <v>2816</v>
      </c>
      <c r="E1444" s="30" t="s">
        <v>831</v>
      </c>
      <c r="F1444" s="69">
        <v>2705700</v>
      </c>
      <c r="G1444" s="32"/>
    </row>
    <row r="1445" spans="1:7" x14ac:dyDescent="0.2">
      <c r="A1445" s="29">
        <v>1415</v>
      </c>
      <c r="B1445" s="30" t="s">
        <v>2817</v>
      </c>
      <c r="C1445" s="31" t="s">
        <v>2818</v>
      </c>
      <c r="D1445" s="31" t="s">
        <v>2818</v>
      </c>
      <c r="E1445" s="30" t="s">
        <v>831</v>
      </c>
      <c r="F1445" s="69">
        <v>2705700</v>
      </c>
      <c r="G1445" s="32"/>
    </row>
    <row r="1446" spans="1:7" ht="63" x14ac:dyDescent="0.2">
      <c r="A1446" s="29">
        <v>1416</v>
      </c>
      <c r="B1446" s="30" t="s">
        <v>2819</v>
      </c>
      <c r="C1446" s="31" t="s">
        <v>2820</v>
      </c>
      <c r="D1446" s="31" t="s">
        <v>2820</v>
      </c>
      <c r="E1446" s="30" t="s">
        <v>831</v>
      </c>
      <c r="F1446" s="69">
        <v>4764100</v>
      </c>
      <c r="G1446" s="32" t="s">
        <v>2810</v>
      </c>
    </row>
    <row r="1447" spans="1:7" ht="63" x14ac:dyDescent="0.2">
      <c r="A1447" s="29">
        <v>1417</v>
      </c>
      <c r="B1447" s="30" t="s">
        <v>2821</v>
      </c>
      <c r="C1447" s="31" t="s">
        <v>2822</v>
      </c>
      <c r="D1447" s="31" t="s">
        <v>2822</v>
      </c>
      <c r="E1447" s="30" t="s">
        <v>831</v>
      </c>
      <c r="F1447" s="69">
        <v>4764100</v>
      </c>
      <c r="G1447" s="32" t="s">
        <v>2810</v>
      </c>
    </row>
    <row r="1448" spans="1:7" ht="63" x14ac:dyDescent="0.2">
      <c r="A1448" s="29">
        <v>1418</v>
      </c>
      <c r="B1448" s="30" t="s">
        <v>2823</v>
      </c>
      <c r="C1448" s="31" t="s">
        <v>2824</v>
      </c>
      <c r="D1448" s="31" t="s">
        <v>2824</v>
      </c>
      <c r="E1448" s="30" t="s">
        <v>824</v>
      </c>
      <c r="F1448" s="69">
        <v>4663800</v>
      </c>
      <c r="G1448" s="32" t="s">
        <v>2810</v>
      </c>
    </row>
    <row r="1449" spans="1:7" ht="63" x14ac:dyDescent="0.2">
      <c r="A1449" s="29">
        <v>1419</v>
      </c>
      <c r="B1449" s="30" t="s">
        <v>2825</v>
      </c>
      <c r="C1449" s="31" t="s">
        <v>2824</v>
      </c>
      <c r="D1449" s="31" t="s">
        <v>2824</v>
      </c>
      <c r="E1449" s="30" t="s">
        <v>824</v>
      </c>
      <c r="F1449" s="69">
        <v>4663800</v>
      </c>
      <c r="G1449" s="32" t="s">
        <v>2810</v>
      </c>
    </row>
    <row r="1450" spans="1:7" ht="31.5" x14ac:dyDescent="0.2">
      <c r="A1450" s="29">
        <v>1420</v>
      </c>
      <c r="B1450" s="30" t="s">
        <v>2826</v>
      </c>
      <c r="C1450" s="31" t="s">
        <v>2827</v>
      </c>
      <c r="D1450" s="31" t="s">
        <v>2827</v>
      </c>
      <c r="E1450" s="30" t="s">
        <v>831</v>
      </c>
      <c r="F1450" s="69">
        <v>5100100</v>
      </c>
      <c r="G1450" s="32" t="s">
        <v>2828</v>
      </c>
    </row>
    <row r="1451" spans="1:7" ht="31.5" x14ac:dyDescent="0.2">
      <c r="A1451" s="29">
        <v>1421</v>
      </c>
      <c r="B1451" s="30" t="s">
        <v>2829</v>
      </c>
      <c r="C1451" s="31" t="s">
        <v>2830</v>
      </c>
      <c r="D1451" s="31" t="s">
        <v>2830</v>
      </c>
      <c r="E1451" s="30" t="s">
        <v>824</v>
      </c>
      <c r="F1451" s="69">
        <v>5100100</v>
      </c>
      <c r="G1451" s="32" t="s">
        <v>2828</v>
      </c>
    </row>
    <row r="1452" spans="1:7" ht="31.5" x14ac:dyDescent="0.2">
      <c r="A1452" s="29">
        <v>1422</v>
      </c>
      <c r="B1452" s="30" t="s">
        <v>2831</v>
      </c>
      <c r="C1452" s="31" t="s">
        <v>2832</v>
      </c>
      <c r="D1452" s="31" t="s">
        <v>2832</v>
      </c>
      <c r="E1452" s="30" t="s">
        <v>824</v>
      </c>
      <c r="F1452" s="69">
        <v>5100100</v>
      </c>
      <c r="G1452" s="32" t="s">
        <v>2828</v>
      </c>
    </row>
    <row r="1453" spans="1:7" ht="31.5" x14ac:dyDescent="0.2">
      <c r="A1453" s="29">
        <v>1423</v>
      </c>
      <c r="B1453" s="30" t="s">
        <v>2833</v>
      </c>
      <c r="C1453" s="31" t="s">
        <v>2834</v>
      </c>
      <c r="D1453" s="31" t="s">
        <v>2834</v>
      </c>
      <c r="E1453" s="30" t="s">
        <v>2835</v>
      </c>
      <c r="F1453" s="69">
        <v>5100100</v>
      </c>
      <c r="G1453" s="32" t="s">
        <v>2828</v>
      </c>
    </row>
    <row r="1454" spans="1:7" x14ac:dyDescent="0.2">
      <c r="A1454" s="29">
        <v>1424</v>
      </c>
      <c r="B1454" s="30" t="s">
        <v>2836</v>
      </c>
      <c r="C1454" s="31" t="s">
        <v>2837</v>
      </c>
      <c r="D1454" s="31" t="s">
        <v>2837</v>
      </c>
      <c r="E1454" s="30" t="s">
        <v>831</v>
      </c>
      <c r="F1454" s="69">
        <v>2815900</v>
      </c>
      <c r="G1454" s="32"/>
    </row>
    <row r="1455" spans="1:7" x14ac:dyDescent="0.2">
      <c r="A1455" s="29">
        <v>1425</v>
      </c>
      <c r="B1455" s="30" t="s">
        <v>2838</v>
      </c>
      <c r="C1455" s="31" t="s">
        <v>2839</v>
      </c>
      <c r="D1455" s="31" t="s">
        <v>2839</v>
      </c>
      <c r="E1455" s="30" t="s">
        <v>831</v>
      </c>
      <c r="F1455" s="69">
        <v>2815900</v>
      </c>
      <c r="G1455" s="32"/>
    </row>
    <row r="1456" spans="1:7" x14ac:dyDescent="0.2">
      <c r="A1456" s="29">
        <v>1426</v>
      </c>
      <c r="B1456" s="30" t="s">
        <v>2840</v>
      </c>
      <c r="C1456" s="31" t="s">
        <v>2841</v>
      </c>
      <c r="D1456" s="31" t="s">
        <v>2841</v>
      </c>
      <c r="E1456" s="30" t="s">
        <v>831</v>
      </c>
      <c r="F1456" s="69">
        <v>2815900</v>
      </c>
      <c r="G1456" s="32"/>
    </row>
    <row r="1457" spans="1:7" x14ac:dyDescent="0.2">
      <c r="A1457" s="29">
        <v>1427</v>
      </c>
      <c r="B1457" s="30" t="s">
        <v>2842</v>
      </c>
      <c r="C1457" s="31" t="s">
        <v>2843</v>
      </c>
      <c r="D1457" s="31" t="s">
        <v>2843</v>
      </c>
      <c r="E1457" s="30" t="s">
        <v>831</v>
      </c>
      <c r="F1457" s="69">
        <v>2815900</v>
      </c>
      <c r="G1457" s="32"/>
    </row>
    <row r="1458" spans="1:7" x14ac:dyDescent="0.2">
      <c r="A1458" s="29">
        <v>1428</v>
      </c>
      <c r="B1458" s="30" t="s">
        <v>2844</v>
      </c>
      <c r="C1458" s="31" t="s">
        <v>2845</v>
      </c>
      <c r="D1458" s="31" t="s">
        <v>2845</v>
      </c>
      <c r="E1458" s="30" t="s">
        <v>831</v>
      </c>
      <c r="F1458" s="69">
        <v>2815900</v>
      </c>
      <c r="G1458" s="32"/>
    </row>
    <row r="1459" spans="1:7" x14ac:dyDescent="0.2">
      <c r="A1459" s="29">
        <v>1429</v>
      </c>
      <c r="B1459" s="30" t="s">
        <v>2846</v>
      </c>
      <c r="C1459" s="31" t="s">
        <v>2847</v>
      </c>
      <c r="D1459" s="31" t="s">
        <v>2847</v>
      </c>
      <c r="E1459" s="30" t="s">
        <v>831</v>
      </c>
      <c r="F1459" s="69">
        <v>2818700</v>
      </c>
      <c r="G1459" s="32"/>
    </row>
    <row r="1460" spans="1:7" x14ac:dyDescent="0.2">
      <c r="A1460" s="29">
        <v>1430</v>
      </c>
      <c r="B1460" s="30" t="s">
        <v>2848</v>
      </c>
      <c r="C1460" s="31" t="s">
        <v>2847</v>
      </c>
      <c r="D1460" s="31" t="s">
        <v>2847</v>
      </c>
      <c r="E1460" s="30" t="s">
        <v>831</v>
      </c>
      <c r="F1460" s="69">
        <v>2818700</v>
      </c>
      <c r="G1460" s="32"/>
    </row>
    <row r="1461" spans="1:7" x14ac:dyDescent="0.2">
      <c r="A1461" s="29">
        <v>1431</v>
      </c>
      <c r="B1461" s="30" t="s">
        <v>2849</v>
      </c>
      <c r="C1461" s="31" t="s">
        <v>2850</v>
      </c>
      <c r="D1461" s="31" t="s">
        <v>2850</v>
      </c>
      <c r="E1461" s="30" t="s">
        <v>831</v>
      </c>
      <c r="F1461" s="69">
        <v>2818700</v>
      </c>
      <c r="G1461" s="32"/>
    </row>
    <row r="1462" spans="1:7" ht="31.5" x14ac:dyDescent="0.2">
      <c r="A1462" s="29">
        <v>1432</v>
      </c>
      <c r="B1462" s="30" t="s">
        <v>2851</v>
      </c>
      <c r="C1462" s="31" t="s">
        <v>2852</v>
      </c>
      <c r="D1462" s="31" t="s">
        <v>2852</v>
      </c>
      <c r="E1462" s="30" t="s">
        <v>824</v>
      </c>
      <c r="F1462" s="69">
        <v>2818700</v>
      </c>
      <c r="G1462" s="32"/>
    </row>
    <row r="1463" spans="1:7" ht="47.25" x14ac:dyDescent="0.2">
      <c r="A1463" s="29">
        <v>1433</v>
      </c>
      <c r="B1463" s="30" t="s">
        <v>2853</v>
      </c>
      <c r="C1463" s="31" t="s">
        <v>2854</v>
      </c>
      <c r="D1463" s="31" t="s">
        <v>2854</v>
      </c>
      <c r="E1463" s="30" t="s">
        <v>840</v>
      </c>
      <c r="F1463" s="69">
        <v>2917900</v>
      </c>
      <c r="G1463" s="32" t="s">
        <v>2855</v>
      </c>
    </row>
    <row r="1464" spans="1:7" x14ac:dyDescent="0.2">
      <c r="A1464" s="29">
        <v>1434</v>
      </c>
      <c r="B1464" s="30" t="s">
        <v>2856</v>
      </c>
      <c r="C1464" s="31" t="s">
        <v>2857</v>
      </c>
      <c r="D1464" s="31" t="s">
        <v>2857</v>
      </c>
      <c r="E1464" s="30" t="s">
        <v>831</v>
      </c>
      <c r="F1464" s="69">
        <v>3993400</v>
      </c>
      <c r="G1464" s="32"/>
    </row>
    <row r="1465" spans="1:7" x14ac:dyDescent="0.2">
      <c r="A1465" s="29">
        <v>1435</v>
      </c>
      <c r="B1465" s="30" t="s">
        <v>2858</v>
      </c>
      <c r="C1465" s="31" t="s">
        <v>2859</v>
      </c>
      <c r="D1465" s="31" t="s">
        <v>2859</v>
      </c>
      <c r="E1465" s="30" t="s">
        <v>831</v>
      </c>
      <c r="F1465" s="69">
        <v>3993400</v>
      </c>
      <c r="G1465" s="32"/>
    </row>
    <row r="1466" spans="1:7" x14ac:dyDescent="0.2">
      <c r="A1466" s="29">
        <v>1436</v>
      </c>
      <c r="B1466" s="30" t="s">
        <v>2860</v>
      </c>
      <c r="C1466" s="31" t="s">
        <v>2861</v>
      </c>
      <c r="D1466" s="31" t="s">
        <v>2861</v>
      </c>
      <c r="E1466" s="30" t="s">
        <v>831</v>
      </c>
      <c r="F1466" s="69">
        <v>3993400</v>
      </c>
      <c r="G1466" s="32"/>
    </row>
    <row r="1467" spans="1:7" x14ac:dyDescent="0.2">
      <c r="A1467" s="29">
        <v>1437</v>
      </c>
      <c r="B1467" s="30" t="s">
        <v>2862</v>
      </c>
      <c r="C1467" s="31" t="s">
        <v>2863</v>
      </c>
      <c r="D1467" s="31" t="s">
        <v>2863</v>
      </c>
      <c r="E1467" s="30" t="s">
        <v>831</v>
      </c>
      <c r="F1467" s="69">
        <v>3993400</v>
      </c>
      <c r="G1467" s="32"/>
    </row>
    <row r="1468" spans="1:7" x14ac:dyDescent="0.2">
      <c r="A1468" s="29">
        <v>1438</v>
      </c>
      <c r="B1468" s="30" t="s">
        <v>2864</v>
      </c>
      <c r="C1468" s="31" t="s">
        <v>2865</v>
      </c>
      <c r="D1468" s="31" t="s">
        <v>2865</v>
      </c>
      <c r="E1468" s="30" t="s">
        <v>831</v>
      </c>
      <c r="F1468" s="69">
        <v>3993400</v>
      </c>
      <c r="G1468" s="32"/>
    </row>
    <row r="1469" spans="1:7" x14ac:dyDescent="0.2">
      <c r="A1469" s="29">
        <v>1439</v>
      </c>
      <c r="B1469" s="30" t="s">
        <v>2866</v>
      </c>
      <c r="C1469" s="31" t="s">
        <v>2867</v>
      </c>
      <c r="D1469" s="31" t="s">
        <v>2867</v>
      </c>
      <c r="E1469" s="30" t="s">
        <v>831</v>
      </c>
      <c r="F1469" s="69">
        <v>3993400</v>
      </c>
      <c r="G1469" s="32"/>
    </row>
    <row r="1470" spans="1:7" ht="31.5" x14ac:dyDescent="0.2">
      <c r="A1470" s="29">
        <v>1440</v>
      </c>
      <c r="B1470" s="30" t="s">
        <v>2868</v>
      </c>
      <c r="C1470" s="31" t="s">
        <v>2869</v>
      </c>
      <c r="D1470" s="31" t="s">
        <v>2869</v>
      </c>
      <c r="E1470" s="30" t="s">
        <v>824</v>
      </c>
      <c r="F1470" s="69">
        <v>3993400</v>
      </c>
      <c r="G1470" s="32"/>
    </row>
    <row r="1471" spans="1:7" x14ac:dyDescent="0.2">
      <c r="A1471" s="29">
        <v>1441</v>
      </c>
      <c r="B1471" s="30" t="s">
        <v>2870</v>
      </c>
      <c r="C1471" s="31" t="s">
        <v>2871</v>
      </c>
      <c r="D1471" s="31" t="s">
        <v>2871</v>
      </c>
      <c r="E1471" s="30" t="s">
        <v>831</v>
      </c>
      <c r="F1471" s="69">
        <v>3431900</v>
      </c>
      <c r="G1471" s="32"/>
    </row>
    <row r="1472" spans="1:7" x14ac:dyDescent="0.2">
      <c r="A1472" s="29">
        <v>1442</v>
      </c>
      <c r="B1472" s="30" t="s">
        <v>2872</v>
      </c>
      <c r="C1472" s="31" t="s">
        <v>2871</v>
      </c>
      <c r="D1472" s="31" t="s">
        <v>2871</v>
      </c>
      <c r="E1472" s="30" t="s">
        <v>824</v>
      </c>
      <c r="F1472" s="69">
        <v>3431900</v>
      </c>
      <c r="G1472" s="32"/>
    </row>
    <row r="1473" spans="1:7" ht="47.25" x14ac:dyDescent="0.2">
      <c r="A1473" s="29">
        <v>1443</v>
      </c>
      <c r="B1473" s="30" t="s">
        <v>2873</v>
      </c>
      <c r="C1473" s="31" t="s">
        <v>2874</v>
      </c>
      <c r="D1473" s="31" t="s">
        <v>2874</v>
      </c>
      <c r="E1473" s="30" t="s">
        <v>831</v>
      </c>
      <c r="F1473" s="69">
        <v>5141100</v>
      </c>
      <c r="G1473" s="32" t="s">
        <v>2875</v>
      </c>
    </row>
    <row r="1474" spans="1:7" ht="47.25" x14ac:dyDescent="0.2">
      <c r="A1474" s="29">
        <v>1444</v>
      </c>
      <c r="B1474" s="30" t="s">
        <v>2876</v>
      </c>
      <c r="C1474" s="31" t="s">
        <v>2877</v>
      </c>
      <c r="D1474" s="31" t="s">
        <v>2877</v>
      </c>
      <c r="E1474" s="30" t="s">
        <v>831</v>
      </c>
      <c r="F1474" s="69">
        <v>5141100</v>
      </c>
      <c r="G1474" s="32" t="s">
        <v>2875</v>
      </c>
    </row>
    <row r="1475" spans="1:7" ht="47.25" x14ac:dyDescent="0.2">
      <c r="A1475" s="29">
        <v>1445</v>
      </c>
      <c r="B1475" s="30" t="s">
        <v>2878</v>
      </c>
      <c r="C1475" s="31" t="s">
        <v>2879</v>
      </c>
      <c r="D1475" s="31" t="s">
        <v>2879</v>
      </c>
      <c r="E1475" s="30" t="s">
        <v>824</v>
      </c>
      <c r="F1475" s="69">
        <v>5141100</v>
      </c>
      <c r="G1475" s="32" t="s">
        <v>2875</v>
      </c>
    </row>
    <row r="1476" spans="1:7" ht="31.5" x14ac:dyDescent="0.2">
      <c r="A1476" s="29">
        <v>1446</v>
      </c>
      <c r="B1476" s="30" t="s">
        <v>2880</v>
      </c>
      <c r="C1476" s="31" t="s">
        <v>2881</v>
      </c>
      <c r="D1476" s="31" t="s">
        <v>2881</v>
      </c>
      <c r="E1476" s="30" t="s">
        <v>831</v>
      </c>
      <c r="F1476" s="69">
        <v>2683900</v>
      </c>
      <c r="G1476" s="32" t="s">
        <v>2828</v>
      </c>
    </row>
    <row r="1477" spans="1:7" ht="31.5" x14ac:dyDescent="0.2">
      <c r="A1477" s="29">
        <v>1447</v>
      </c>
      <c r="B1477" s="30" t="s">
        <v>2882</v>
      </c>
      <c r="C1477" s="31" t="s">
        <v>2883</v>
      </c>
      <c r="D1477" s="31" t="s">
        <v>2883</v>
      </c>
      <c r="E1477" s="30" t="s">
        <v>840</v>
      </c>
      <c r="F1477" s="69">
        <v>2683900</v>
      </c>
      <c r="G1477" s="32" t="s">
        <v>2828</v>
      </c>
    </row>
    <row r="1478" spans="1:7" ht="31.5" x14ac:dyDescent="0.2">
      <c r="A1478" s="29">
        <v>1448</v>
      </c>
      <c r="B1478" s="30" t="s">
        <v>2884</v>
      </c>
      <c r="C1478" s="31" t="s">
        <v>2885</v>
      </c>
      <c r="D1478" s="31" t="s">
        <v>2885</v>
      </c>
      <c r="E1478" s="30" t="s">
        <v>840</v>
      </c>
      <c r="F1478" s="69">
        <v>2683900</v>
      </c>
      <c r="G1478" s="32" t="s">
        <v>2828</v>
      </c>
    </row>
    <row r="1479" spans="1:7" ht="31.5" x14ac:dyDescent="0.2">
      <c r="A1479" s="29">
        <v>1449</v>
      </c>
      <c r="B1479" s="30" t="s">
        <v>2886</v>
      </c>
      <c r="C1479" s="31" t="s">
        <v>2887</v>
      </c>
      <c r="D1479" s="31" t="s">
        <v>2887</v>
      </c>
      <c r="E1479" s="30" t="s">
        <v>840</v>
      </c>
      <c r="F1479" s="69">
        <v>2683900</v>
      </c>
      <c r="G1479" s="32" t="s">
        <v>2828</v>
      </c>
    </row>
    <row r="1480" spans="1:7" ht="31.5" x14ac:dyDescent="0.2">
      <c r="A1480" s="29">
        <v>1450</v>
      </c>
      <c r="B1480" s="30" t="s">
        <v>2888</v>
      </c>
      <c r="C1480" s="31" t="s">
        <v>2889</v>
      </c>
      <c r="D1480" s="31" t="s">
        <v>2889</v>
      </c>
      <c r="E1480" s="30"/>
      <c r="F1480" s="69">
        <v>2683900</v>
      </c>
      <c r="G1480" s="32" t="s">
        <v>2828</v>
      </c>
    </row>
    <row r="1481" spans="1:7" ht="31.5" x14ac:dyDescent="0.2">
      <c r="A1481" s="29">
        <v>1451</v>
      </c>
      <c r="B1481" s="30" t="s">
        <v>2890</v>
      </c>
      <c r="C1481" s="31" t="s">
        <v>2891</v>
      </c>
      <c r="D1481" s="31" t="s">
        <v>2891</v>
      </c>
      <c r="E1481" s="30" t="s">
        <v>831</v>
      </c>
      <c r="F1481" s="69">
        <v>2683900</v>
      </c>
      <c r="G1481" s="32" t="s">
        <v>2828</v>
      </c>
    </row>
    <row r="1482" spans="1:7" ht="31.5" x14ac:dyDescent="0.2">
      <c r="A1482" s="29">
        <v>1452</v>
      </c>
      <c r="B1482" s="30" t="s">
        <v>2892</v>
      </c>
      <c r="C1482" s="31" t="s">
        <v>2893</v>
      </c>
      <c r="D1482" s="31" t="s">
        <v>2893</v>
      </c>
      <c r="E1482" s="30" t="s">
        <v>831</v>
      </c>
      <c r="F1482" s="69">
        <v>2683900</v>
      </c>
      <c r="G1482" s="32" t="s">
        <v>2828</v>
      </c>
    </row>
    <row r="1483" spans="1:7" ht="31.5" x14ac:dyDescent="0.2">
      <c r="A1483" s="29">
        <v>1453</v>
      </c>
      <c r="B1483" s="30" t="s">
        <v>2894</v>
      </c>
      <c r="C1483" s="31" t="s">
        <v>2893</v>
      </c>
      <c r="D1483" s="31" t="s">
        <v>2893</v>
      </c>
      <c r="E1483" s="30" t="s">
        <v>831</v>
      </c>
      <c r="F1483" s="69">
        <v>2683900</v>
      </c>
      <c r="G1483" s="32" t="s">
        <v>2828</v>
      </c>
    </row>
    <row r="1484" spans="1:7" ht="31.5" x14ac:dyDescent="0.2">
      <c r="A1484" s="29">
        <v>1454</v>
      </c>
      <c r="B1484" s="30" t="s">
        <v>2895</v>
      </c>
      <c r="C1484" s="31" t="s">
        <v>2885</v>
      </c>
      <c r="D1484" s="31" t="s">
        <v>2885</v>
      </c>
      <c r="E1484" s="30" t="s">
        <v>840</v>
      </c>
      <c r="F1484" s="69">
        <v>2683900</v>
      </c>
      <c r="G1484" s="32" t="s">
        <v>2828</v>
      </c>
    </row>
    <row r="1485" spans="1:7" ht="31.5" x14ac:dyDescent="0.2">
      <c r="A1485" s="29">
        <v>1455</v>
      </c>
      <c r="B1485" s="30" t="s">
        <v>2896</v>
      </c>
      <c r="C1485" s="31" t="s">
        <v>2887</v>
      </c>
      <c r="D1485" s="31" t="s">
        <v>2887</v>
      </c>
      <c r="E1485" s="30" t="s">
        <v>840</v>
      </c>
      <c r="F1485" s="69">
        <v>2683900</v>
      </c>
      <c r="G1485" s="32" t="s">
        <v>2828</v>
      </c>
    </row>
    <row r="1486" spans="1:7" ht="31.5" x14ac:dyDescent="0.2">
      <c r="A1486" s="29">
        <v>1456</v>
      </c>
      <c r="B1486" s="30" t="s">
        <v>2897</v>
      </c>
      <c r="C1486" s="31" t="s">
        <v>2898</v>
      </c>
      <c r="D1486" s="31" t="s">
        <v>2898</v>
      </c>
      <c r="E1486" s="30" t="s">
        <v>840</v>
      </c>
      <c r="F1486" s="69">
        <v>2683900</v>
      </c>
      <c r="G1486" s="32" t="s">
        <v>2828</v>
      </c>
    </row>
    <row r="1487" spans="1:7" ht="31.5" x14ac:dyDescent="0.2">
      <c r="A1487" s="29">
        <v>1457</v>
      </c>
      <c r="B1487" s="30" t="s">
        <v>2899</v>
      </c>
      <c r="C1487" s="31" t="s">
        <v>2893</v>
      </c>
      <c r="D1487" s="31" t="s">
        <v>2893</v>
      </c>
      <c r="E1487" s="30"/>
      <c r="F1487" s="69">
        <v>2683900</v>
      </c>
      <c r="G1487" s="32" t="s">
        <v>2828</v>
      </c>
    </row>
    <row r="1488" spans="1:7" x14ac:dyDescent="0.2">
      <c r="A1488" s="29">
        <v>1458</v>
      </c>
      <c r="B1488" s="30" t="s">
        <v>2900</v>
      </c>
      <c r="C1488" s="31" t="s">
        <v>2889</v>
      </c>
      <c r="D1488" s="31" t="s">
        <v>2889</v>
      </c>
      <c r="E1488" s="30"/>
      <c r="F1488" s="69">
        <v>2683900</v>
      </c>
      <c r="G1488" s="32"/>
    </row>
    <row r="1489" spans="1:7" ht="47.25" x14ac:dyDescent="0.2">
      <c r="A1489" s="29">
        <v>1459</v>
      </c>
      <c r="B1489" s="30" t="s">
        <v>2901</v>
      </c>
      <c r="C1489" s="31" t="s">
        <v>2902</v>
      </c>
      <c r="D1489" s="31" t="s">
        <v>2902</v>
      </c>
      <c r="E1489" s="30" t="s">
        <v>824</v>
      </c>
      <c r="F1489" s="69">
        <v>3512900</v>
      </c>
      <c r="G1489" s="32" t="s">
        <v>2903</v>
      </c>
    </row>
    <row r="1490" spans="1:7" ht="47.25" x14ac:dyDescent="0.2">
      <c r="A1490" s="29">
        <v>1460</v>
      </c>
      <c r="B1490" s="30" t="s">
        <v>2904</v>
      </c>
      <c r="C1490" s="31" t="s">
        <v>2905</v>
      </c>
      <c r="D1490" s="31" t="s">
        <v>2905</v>
      </c>
      <c r="E1490" s="30" t="s">
        <v>840</v>
      </c>
      <c r="F1490" s="69">
        <v>3512900</v>
      </c>
      <c r="G1490" s="32" t="s">
        <v>2903</v>
      </c>
    </row>
    <row r="1491" spans="1:7" ht="47.25" x14ac:dyDescent="0.2">
      <c r="A1491" s="29">
        <v>1461</v>
      </c>
      <c r="B1491" s="30" t="s">
        <v>2906</v>
      </c>
      <c r="C1491" s="31" t="s">
        <v>2907</v>
      </c>
      <c r="D1491" s="31" t="s">
        <v>2907</v>
      </c>
      <c r="E1491" s="30" t="s">
        <v>831</v>
      </c>
      <c r="F1491" s="69">
        <v>3512900</v>
      </c>
      <c r="G1491" s="32" t="s">
        <v>2903</v>
      </c>
    </row>
    <row r="1492" spans="1:7" ht="47.25" x14ac:dyDescent="0.2">
      <c r="A1492" s="29">
        <v>1462</v>
      </c>
      <c r="B1492" s="30" t="s">
        <v>2908</v>
      </c>
      <c r="C1492" s="31" t="s">
        <v>2909</v>
      </c>
      <c r="D1492" s="31" t="s">
        <v>2909</v>
      </c>
      <c r="E1492" s="30" t="s">
        <v>831</v>
      </c>
      <c r="F1492" s="69">
        <v>3512900</v>
      </c>
      <c r="G1492" s="32" t="s">
        <v>2903</v>
      </c>
    </row>
    <row r="1493" spans="1:7" ht="47.25" x14ac:dyDescent="0.2">
      <c r="A1493" s="29">
        <v>1463</v>
      </c>
      <c r="B1493" s="30" t="s">
        <v>2910</v>
      </c>
      <c r="C1493" s="31" t="s">
        <v>2911</v>
      </c>
      <c r="D1493" s="31" t="s">
        <v>2911</v>
      </c>
      <c r="E1493" s="30" t="s">
        <v>824</v>
      </c>
      <c r="F1493" s="69">
        <v>3512900</v>
      </c>
      <c r="G1493" s="32" t="s">
        <v>2903</v>
      </c>
    </row>
    <row r="1494" spans="1:7" ht="47.25" x14ac:dyDescent="0.2">
      <c r="A1494" s="29">
        <v>1464</v>
      </c>
      <c r="B1494" s="30" t="s">
        <v>2912</v>
      </c>
      <c r="C1494" s="31" t="s">
        <v>2913</v>
      </c>
      <c r="D1494" s="31" t="s">
        <v>2913</v>
      </c>
      <c r="E1494" s="30" t="s">
        <v>824</v>
      </c>
      <c r="F1494" s="69">
        <v>3512900</v>
      </c>
      <c r="G1494" s="32" t="s">
        <v>2903</v>
      </c>
    </row>
    <row r="1495" spans="1:7" ht="47.25" x14ac:dyDescent="0.2">
      <c r="A1495" s="29">
        <v>1465</v>
      </c>
      <c r="B1495" s="30" t="s">
        <v>2914</v>
      </c>
      <c r="C1495" s="31" t="s">
        <v>2915</v>
      </c>
      <c r="D1495" s="31" t="s">
        <v>2915</v>
      </c>
      <c r="E1495" s="30" t="s">
        <v>831</v>
      </c>
      <c r="F1495" s="69">
        <v>3512900</v>
      </c>
      <c r="G1495" s="32" t="s">
        <v>2903</v>
      </c>
    </row>
    <row r="1496" spans="1:7" ht="47.25" x14ac:dyDescent="0.2">
      <c r="A1496" s="29">
        <v>1466</v>
      </c>
      <c r="B1496" s="30" t="s">
        <v>2916</v>
      </c>
      <c r="C1496" s="31" t="s">
        <v>2917</v>
      </c>
      <c r="D1496" s="31" t="s">
        <v>2917</v>
      </c>
      <c r="E1496" s="30" t="s">
        <v>824</v>
      </c>
      <c r="F1496" s="69">
        <v>3512900</v>
      </c>
      <c r="G1496" s="32" t="s">
        <v>2903</v>
      </c>
    </row>
    <row r="1497" spans="1:7" ht="47.25" x14ac:dyDescent="0.2">
      <c r="A1497" s="29">
        <v>1467</v>
      </c>
      <c r="B1497" s="30" t="s">
        <v>2918</v>
      </c>
      <c r="C1497" s="31" t="s">
        <v>2919</v>
      </c>
      <c r="D1497" s="31" t="s">
        <v>2919</v>
      </c>
      <c r="E1497" s="30" t="s">
        <v>831</v>
      </c>
      <c r="F1497" s="69">
        <v>3512900</v>
      </c>
      <c r="G1497" s="32" t="s">
        <v>2903</v>
      </c>
    </row>
    <row r="1498" spans="1:7" ht="47.25" x14ac:dyDescent="0.2">
      <c r="A1498" s="29">
        <v>1468</v>
      </c>
      <c r="B1498" s="30" t="s">
        <v>2920</v>
      </c>
      <c r="C1498" s="31" t="s">
        <v>2921</v>
      </c>
      <c r="D1498" s="31" t="s">
        <v>2921</v>
      </c>
      <c r="E1498" s="30" t="s">
        <v>831</v>
      </c>
      <c r="F1498" s="69">
        <v>3512900</v>
      </c>
      <c r="G1498" s="32" t="s">
        <v>2903</v>
      </c>
    </row>
    <row r="1499" spans="1:7" ht="47.25" x14ac:dyDescent="0.2">
      <c r="A1499" s="29">
        <v>1469</v>
      </c>
      <c r="B1499" s="30" t="s">
        <v>2922</v>
      </c>
      <c r="C1499" s="31" t="s">
        <v>2923</v>
      </c>
      <c r="D1499" s="31" t="s">
        <v>2923</v>
      </c>
      <c r="E1499" s="30" t="s">
        <v>831</v>
      </c>
      <c r="F1499" s="69">
        <v>3512900</v>
      </c>
      <c r="G1499" s="32" t="s">
        <v>2903</v>
      </c>
    </row>
    <row r="1500" spans="1:7" ht="47.25" x14ac:dyDescent="0.2">
      <c r="A1500" s="29">
        <v>1470</v>
      </c>
      <c r="B1500" s="30" t="s">
        <v>2924</v>
      </c>
      <c r="C1500" s="31" t="s">
        <v>2925</v>
      </c>
      <c r="D1500" s="31" t="s">
        <v>2925</v>
      </c>
      <c r="E1500" s="30" t="s">
        <v>831</v>
      </c>
      <c r="F1500" s="69">
        <v>3512900</v>
      </c>
      <c r="G1500" s="32" t="s">
        <v>2903</v>
      </c>
    </row>
    <row r="1501" spans="1:7" ht="47.25" x14ac:dyDescent="0.2">
      <c r="A1501" s="29">
        <v>1471</v>
      </c>
      <c r="B1501" s="30" t="s">
        <v>2926</v>
      </c>
      <c r="C1501" s="31" t="s">
        <v>2927</v>
      </c>
      <c r="D1501" s="31" t="s">
        <v>2927</v>
      </c>
      <c r="E1501" s="30" t="s">
        <v>824</v>
      </c>
      <c r="F1501" s="69">
        <v>3512900</v>
      </c>
      <c r="G1501" s="32" t="s">
        <v>2903</v>
      </c>
    </row>
    <row r="1502" spans="1:7" ht="47.25" x14ac:dyDescent="0.2">
      <c r="A1502" s="29">
        <v>1472</v>
      </c>
      <c r="B1502" s="30" t="s">
        <v>2928</v>
      </c>
      <c r="C1502" s="31" t="s">
        <v>2929</v>
      </c>
      <c r="D1502" s="31" t="s">
        <v>2929</v>
      </c>
      <c r="E1502" s="30" t="s">
        <v>831</v>
      </c>
      <c r="F1502" s="69">
        <v>3512900</v>
      </c>
      <c r="G1502" s="32" t="s">
        <v>2903</v>
      </c>
    </row>
    <row r="1503" spans="1:7" ht="47.25" x14ac:dyDescent="0.2">
      <c r="A1503" s="29">
        <v>1473</v>
      </c>
      <c r="B1503" s="30" t="s">
        <v>2930</v>
      </c>
      <c r="C1503" s="31" t="s">
        <v>2931</v>
      </c>
      <c r="D1503" s="31" t="s">
        <v>2931</v>
      </c>
      <c r="E1503" s="30" t="s">
        <v>824</v>
      </c>
      <c r="F1503" s="69">
        <v>3512900</v>
      </c>
      <c r="G1503" s="32" t="s">
        <v>2903</v>
      </c>
    </row>
    <row r="1504" spans="1:7" x14ac:dyDescent="0.2">
      <c r="A1504" s="29">
        <v>1474</v>
      </c>
      <c r="B1504" s="30" t="s">
        <v>2932</v>
      </c>
      <c r="C1504" s="31" t="s">
        <v>2933</v>
      </c>
      <c r="D1504" s="31" t="s">
        <v>2933</v>
      </c>
      <c r="E1504" s="30" t="s">
        <v>840</v>
      </c>
      <c r="F1504" s="69">
        <v>3142500</v>
      </c>
      <c r="G1504" s="32"/>
    </row>
    <row r="1505" spans="1:7" x14ac:dyDescent="0.2">
      <c r="A1505" s="29">
        <v>1475</v>
      </c>
      <c r="B1505" s="30" t="s">
        <v>2934</v>
      </c>
      <c r="C1505" s="31" t="s">
        <v>2935</v>
      </c>
      <c r="D1505" s="31" t="s">
        <v>2935</v>
      </c>
      <c r="E1505" s="30" t="s">
        <v>824</v>
      </c>
      <c r="F1505" s="69">
        <v>3142500</v>
      </c>
      <c r="G1505" s="32"/>
    </row>
    <row r="1506" spans="1:7" x14ac:dyDescent="0.2">
      <c r="A1506" s="29">
        <v>1476</v>
      </c>
      <c r="B1506" s="30" t="s">
        <v>2936</v>
      </c>
      <c r="C1506" s="31" t="s">
        <v>2937</v>
      </c>
      <c r="D1506" s="31" t="s">
        <v>2937</v>
      </c>
      <c r="E1506" s="30" t="s">
        <v>840</v>
      </c>
      <c r="F1506" s="69">
        <v>3142500</v>
      </c>
      <c r="G1506" s="32"/>
    </row>
    <row r="1507" spans="1:7" x14ac:dyDescent="0.2">
      <c r="A1507" s="29">
        <v>1477</v>
      </c>
      <c r="B1507" s="30" t="s">
        <v>2938</v>
      </c>
      <c r="C1507" s="31" t="s">
        <v>2939</v>
      </c>
      <c r="D1507" s="31" t="s">
        <v>2939</v>
      </c>
      <c r="E1507" s="30" t="s">
        <v>831</v>
      </c>
      <c r="F1507" s="69">
        <v>3142500</v>
      </c>
      <c r="G1507" s="32"/>
    </row>
    <row r="1508" spans="1:7" x14ac:dyDescent="0.2">
      <c r="A1508" s="29">
        <v>1478</v>
      </c>
      <c r="B1508" s="30" t="s">
        <v>2940</v>
      </c>
      <c r="C1508" s="31" t="s">
        <v>2933</v>
      </c>
      <c r="D1508" s="31" t="s">
        <v>2933</v>
      </c>
      <c r="E1508" s="30" t="s">
        <v>831</v>
      </c>
      <c r="F1508" s="69">
        <v>3142500</v>
      </c>
      <c r="G1508" s="32"/>
    </row>
    <row r="1509" spans="1:7" ht="31.5" x14ac:dyDescent="0.2">
      <c r="A1509" s="29">
        <v>1479</v>
      </c>
      <c r="B1509" s="30" t="s">
        <v>2941</v>
      </c>
      <c r="C1509" s="31" t="s">
        <v>2942</v>
      </c>
      <c r="D1509" s="31" t="s">
        <v>2942</v>
      </c>
      <c r="E1509" s="30" t="s">
        <v>824</v>
      </c>
      <c r="F1509" s="69">
        <v>3142500</v>
      </c>
      <c r="G1509" s="32"/>
    </row>
    <row r="1510" spans="1:7" ht="47.25" x14ac:dyDescent="0.2">
      <c r="A1510" s="29">
        <v>1480</v>
      </c>
      <c r="B1510" s="30" t="s">
        <v>2943</v>
      </c>
      <c r="C1510" s="31" t="s">
        <v>2944</v>
      </c>
      <c r="D1510" s="31" t="s">
        <v>2944</v>
      </c>
      <c r="E1510" s="30" t="s">
        <v>824</v>
      </c>
      <c r="F1510" s="69">
        <v>2816900</v>
      </c>
      <c r="G1510" s="32" t="s">
        <v>2945</v>
      </c>
    </row>
    <row r="1511" spans="1:7" ht="47.25" x14ac:dyDescent="0.2">
      <c r="A1511" s="29">
        <v>1481</v>
      </c>
      <c r="B1511" s="30" t="s">
        <v>2946</v>
      </c>
      <c r="C1511" s="31" t="s">
        <v>2947</v>
      </c>
      <c r="D1511" s="31" t="s">
        <v>2947</v>
      </c>
      <c r="E1511" s="30" t="s">
        <v>840</v>
      </c>
      <c r="F1511" s="69">
        <v>2816900</v>
      </c>
      <c r="G1511" s="32" t="s">
        <v>2945</v>
      </c>
    </row>
    <row r="1512" spans="1:7" ht="47.25" x14ac:dyDescent="0.2">
      <c r="A1512" s="29">
        <v>1482</v>
      </c>
      <c r="B1512" s="30" t="s">
        <v>2948</v>
      </c>
      <c r="C1512" s="31" t="s">
        <v>2949</v>
      </c>
      <c r="D1512" s="31" t="s">
        <v>2949</v>
      </c>
      <c r="E1512" s="30" t="s">
        <v>824</v>
      </c>
      <c r="F1512" s="69">
        <v>2816900</v>
      </c>
      <c r="G1512" s="32" t="s">
        <v>2945</v>
      </c>
    </row>
    <row r="1513" spans="1:7" ht="47.25" x14ac:dyDescent="0.2">
      <c r="A1513" s="29">
        <v>1483</v>
      </c>
      <c r="B1513" s="30" t="s">
        <v>2950</v>
      </c>
      <c r="C1513" s="31" t="s">
        <v>2951</v>
      </c>
      <c r="D1513" s="31" t="s">
        <v>2951</v>
      </c>
      <c r="E1513" s="30" t="s">
        <v>831</v>
      </c>
      <c r="F1513" s="69">
        <v>2816900</v>
      </c>
      <c r="G1513" s="32" t="s">
        <v>2945</v>
      </c>
    </row>
    <row r="1514" spans="1:7" ht="47.25" x14ac:dyDescent="0.2">
      <c r="A1514" s="29">
        <v>1484</v>
      </c>
      <c r="B1514" s="30" t="s">
        <v>2952</v>
      </c>
      <c r="C1514" s="31" t="s">
        <v>2953</v>
      </c>
      <c r="D1514" s="31" t="s">
        <v>2953</v>
      </c>
      <c r="E1514" s="30" t="s">
        <v>831</v>
      </c>
      <c r="F1514" s="69">
        <v>2816900</v>
      </c>
      <c r="G1514" s="32" t="s">
        <v>2945</v>
      </c>
    </row>
    <row r="1515" spans="1:7" ht="47.25" x14ac:dyDescent="0.2">
      <c r="A1515" s="29">
        <v>1485</v>
      </c>
      <c r="B1515" s="30" t="s">
        <v>2954</v>
      </c>
      <c r="C1515" s="31" t="s">
        <v>2953</v>
      </c>
      <c r="D1515" s="31" t="s">
        <v>2953</v>
      </c>
      <c r="E1515" s="30" t="s">
        <v>831</v>
      </c>
      <c r="F1515" s="69">
        <v>2816900</v>
      </c>
      <c r="G1515" s="32" t="s">
        <v>2945</v>
      </c>
    </row>
    <row r="1516" spans="1:7" ht="47.25" x14ac:dyDescent="0.2">
      <c r="A1516" s="29">
        <v>1486</v>
      </c>
      <c r="B1516" s="30" t="s">
        <v>2955</v>
      </c>
      <c r="C1516" s="31" t="s">
        <v>2956</v>
      </c>
      <c r="D1516" s="31" t="s">
        <v>2956</v>
      </c>
      <c r="E1516" s="30" t="s">
        <v>831</v>
      </c>
      <c r="F1516" s="69">
        <v>2816900</v>
      </c>
      <c r="G1516" s="32" t="s">
        <v>2945</v>
      </c>
    </row>
    <row r="1517" spans="1:7" ht="47.25" x14ac:dyDescent="0.2">
      <c r="A1517" s="29">
        <v>1487</v>
      </c>
      <c r="B1517" s="30" t="s">
        <v>2957</v>
      </c>
      <c r="C1517" s="31" t="s">
        <v>2958</v>
      </c>
      <c r="D1517" s="31" t="s">
        <v>2958</v>
      </c>
      <c r="E1517" s="30" t="s">
        <v>831</v>
      </c>
      <c r="F1517" s="69">
        <v>2816900</v>
      </c>
      <c r="G1517" s="32" t="s">
        <v>2945</v>
      </c>
    </row>
    <row r="1518" spans="1:7" ht="47.25" x14ac:dyDescent="0.2">
      <c r="A1518" s="29">
        <v>1488</v>
      </c>
      <c r="B1518" s="30" t="s">
        <v>2959</v>
      </c>
      <c r="C1518" s="31" t="s">
        <v>2960</v>
      </c>
      <c r="D1518" s="31" t="s">
        <v>2960</v>
      </c>
      <c r="E1518" s="30" t="s">
        <v>831</v>
      </c>
      <c r="F1518" s="69">
        <v>2816900</v>
      </c>
      <c r="G1518" s="32" t="s">
        <v>2945</v>
      </c>
    </row>
    <row r="1519" spans="1:7" ht="47.25" x14ac:dyDescent="0.2">
      <c r="A1519" s="29">
        <v>1489</v>
      </c>
      <c r="B1519" s="30" t="s">
        <v>2961</v>
      </c>
      <c r="C1519" s="31" t="s">
        <v>2962</v>
      </c>
      <c r="D1519" s="31" t="s">
        <v>2962</v>
      </c>
      <c r="E1519" s="30" t="s">
        <v>831</v>
      </c>
      <c r="F1519" s="69">
        <v>2816900</v>
      </c>
      <c r="G1519" s="32" t="s">
        <v>2945</v>
      </c>
    </row>
    <row r="1520" spans="1:7" ht="47.25" x14ac:dyDescent="0.2">
      <c r="A1520" s="29">
        <v>1490</v>
      </c>
      <c r="B1520" s="30" t="s">
        <v>2963</v>
      </c>
      <c r="C1520" s="31" t="s">
        <v>2964</v>
      </c>
      <c r="D1520" s="31" t="s">
        <v>2964</v>
      </c>
      <c r="E1520" s="30" t="s">
        <v>831</v>
      </c>
      <c r="F1520" s="69">
        <v>2816900</v>
      </c>
      <c r="G1520" s="32" t="s">
        <v>2945</v>
      </c>
    </row>
    <row r="1521" spans="1:7" ht="47.25" x14ac:dyDescent="0.2">
      <c r="A1521" s="29">
        <v>1491</v>
      </c>
      <c r="B1521" s="30" t="s">
        <v>2965</v>
      </c>
      <c r="C1521" s="31" t="s">
        <v>2966</v>
      </c>
      <c r="D1521" s="31" t="s">
        <v>2966</v>
      </c>
      <c r="E1521" s="30" t="s">
        <v>831</v>
      </c>
      <c r="F1521" s="69">
        <v>2816900</v>
      </c>
      <c r="G1521" s="32" t="s">
        <v>2945</v>
      </c>
    </row>
    <row r="1522" spans="1:7" ht="47.25" x14ac:dyDescent="0.2">
      <c r="A1522" s="29">
        <v>1492</v>
      </c>
      <c r="B1522" s="30" t="s">
        <v>2967</v>
      </c>
      <c r="C1522" s="31" t="s">
        <v>2968</v>
      </c>
      <c r="D1522" s="31" t="s">
        <v>2968</v>
      </c>
      <c r="E1522" s="30" t="s">
        <v>831</v>
      </c>
      <c r="F1522" s="69">
        <v>2816900</v>
      </c>
      <c r="G1522" s="32" t="s">
        <v>2945</v>
      </c>
    </row>
    <row r="1523" spans="1:7" ht="47.25" x14ac:dyDescent="0.2">
      <c r="A1523" s="29">
        <v>1493</v>
      </c>
      <c r="B1523" s="30" t="s">
        <v>2969</v>
      </c>
      <c r="C1523" s="31" t="s">
        <v>2970</v>
      </c>
      <c r="D1523" s="31" t="s">
        <v>2970</v>
      </c>
      <c r="E1523" s="30" t="s">
        <v>831</v>
      </c>
      <c r="F1523" s="69">
        <v>2816900</v>
      </c>
      <c r="G1523" s="32" t="s">
        <v>2945</v>
      </c>
    </row>
    <row r="1524" spans="1:7" ht="47.25" x14ac:dyDescent="0.2">
      <c r="A1524" s="29">
        <v>1494</v>
      </c>
      <c r="B1524" s="30" t="s">
        <v>2971</v>
      </c>
      <c r="C1524" s="31" t="s">
        <v>2972</v>
      </c>
      <c r="D1524" s="31" t="s">
        <v>2972</v>
      </c>
      <c r="E1524" s="30" t="s">
        <v>840</v>
      </c>
      <c r="F1524" s="69">
        <v>2816900</v>
      </c>
      <c r="G1524" s="32" t="s">
        <v>2945</v>
      </c>
    </row>
    <row r="1525" spans="1:7" ht="31.5" x14ac:dyDescent="0.2">
      <c r="A1525" s="29">
        <v>1495</v>
      </c>
      <c r="B1525" s="30" t="s">
        <v>2973</v>
      </c>
      <c r="C1525" s="31" t="s">
        <v>2974</v>
      </c>
      <c r="D1525" s="31" t="s">
        <v>2974</v>
      </c>
      <c r="E1525" s="30" t="s">
        <v>831</v>
      </c>
      <c r="F1525" s="69">
        <v>2507900</v>
      </c>
      <c r="G1525" s="32" t="s">
        <v>2975</v>
      </c>
    </row>
    <row r="1526" spans="1:7" ht="31.5" x14ac:dyDescent="0.2">
      <c r="A1526" s="29">
        <v>1496</v>
      </c>
      <c r="B1526" s="30" t="s">
        <v>2976</v>
      </c>
      <c r="C1526" s="31" t="s">
        <v>2974</v>
      </c>
      <c r="D1526" s="31" t="s">
        <v>2974</v>
      </c>
      <c r="E1526" s="30" t="s">
        <v>831</v>
      </c>
      <c r="F1526" s="69">
        <v>2507900</v>
      </c>
      <c r="G1526" s="32" t="s">
        <v>2975</v>
      </c>
    </row>
    <row r="1527" spans="1:7" x14ac:dyDescent="0.2">
      <c r="A1527" s="29">
        <v>1497</v>
      </c>
      <c r="B1527" s="30" t="s">
        <v>2977</v>
      </c>
      <c r="C1527" s="31" t="s">
        <v>2978</v>
      </c>
      <c r="D1527" s="31" t="s">
        <v>2978</v>
      </c>
      <c r="E1527" s="30" t="s">
        <v>831</v>
      </c>
      <c r="F1527" s="69">
        <v>1108300</v>
      </c>
      <c r="G1527" s="32"/>
    </row>
    <row r="1528" spans="1:7" x14ac:dyDescent="0.2">
      <c r="A1528" s="29">
        <v>1498</v>
      </c>
      <c r="B1528" s="30" t="s">
        <v>2979</v>
      </c>
      <c r="C1528" s="31" t="s">
        <v>2980</v>
      </c>
      <c r="D1528" s="31" t="s">
        <v>2980</v>
      </c>
      <c r="E1528" s="30" t="s">
        <v>53</v>
      </c>
      <c r="F1528" s="69">
        <v>1743100</v>
      </c>
      <c r="G1528" s="32"/>
    </row>
    <row r="1529" spans="1:7" x14ac:dyDescent="0.2">
      <c r="A1529" s="29">
        <v>1499</v>
      </c>
      <c r="B1529" s="30" t="s">
        <v>2981</v>
      </c>
      <c r="C1529" s="37" t="s">
        <v>2982</v>
      </c>
      <c r="D1529" s="37" t="s">
        <v>2983</v>
      </c>
      <c r="E1529" s="30"/>
      <c r="F1529" s="69">
        <v>269500</v>
      </c>
      <c r="G1529" s="32"/>
    </row>
    <row r="1530" spans="1:7" x14ac:dyDescent="0.2">
      <c r="A1530" s="29">
        <v>1500</v>
      </c>
      <c r="B1530" s="30" t="s">
        <v>2984</v>
      </c>
      <c r="C1530" s="31" t="s">
        <v>2985</v>
      </c>
      <c r="D1530" s="31" t="s">
        <v>2985</v>
      </c>
      <c r="E1530" s="30" t="s">
        <v>97</v>
      </c>
      <c r="F1530" s="69">
        <v>218500</v>
      </c>
      <c r="G1530" s="32"/>
    </row>
    <row r="1531" spans="1:7" x14ac:dyDescent="0.2">
      <c r="A1531" s="29">
        <v>1501</v>
      </c>
      <c r="B1531" s="30" t="s">
        <v>2986</v>
      </c>
      <c r="C1531" s="31" t="s">
        <v>2987</v>
      </c>
      <c r="D1531" s="31" t="s">
        <v>2987</v>
      </c>
      <c r="E1531" s="30" t="s">
        <v>831</v>
      </c>
      <c r="F1531" s="69">
        <v>218500</v>
      </c>
      <c r="G1531" s="32"/>
    </row>
    <row r="1532" spans="1:7" x14ac:dyDescent="0.2">
      <c r="A1532" s="29">
        <v>1502</v>
      </c>
      <c r="B1532" s="30" t="s">
        <v>2988</v>
      </c>
      <c r="C1532" s="31" t="s">
        <v>2989</v>
      </c>
      <c r="D1532" s="31" t="s">
        <v>2989</v>
      </c>
      <c r="E1532" s="30" t="s">
        <v>53</v>
      </c>
      <c r="F1532" s="69">
        <v>218500</v>
      </c>
      <c r="G1532" s="32"/>
    </row>
    <row r="1533" spans="1:7" x14ac:dyDescent="0.2">
      <c r="A1533" s="29">
        <v>1503</v>
      </c>
      <c r="B1533" s="30" t="s">
        <v>2990</v>
      </c>
      <c r="C1533" s="31" t="s">
        <v>2991</v>
      </c>
      <c r="D1533" s="31" t="s">
        <v>2991</v>
      </c>
      <c r="E1533" s="30" t="s">
        <v>42</v>
      </c>
      <c r="F1533" s="69">
        <v>218500</v>
      </c>
      <c r="G1533" s="32"/>
    </row>
    <row r="1534" spans="1:7" x14ac:dyDescent="0.2">
      <c r="A1534" s="29">
        <v>1504</v>
      </c>
      <c r="B1534" s="30" t="s">
        <v>2992</v>
      </c>
      <c r="C1534" s="31" t="s">
        <v>2993</v>
      </c>
      <c r="D1534" s="31" t="s">
        <v>2993</v>
      </c>
      <c r="E1534" s="30" t="s">
        <v>668</v>
      </c>
      <c r="F1534" s="69">
        <v>218500</v>
      </c>
      <c r="G1534" s="32"/>
    </row>
    <row r="1535" spans="1:7" x14ac:dyDescent="0.2">
      <c r="A1535" s="29">
        <v>1505</v>
      </c>
      <c r="B1535" s="30" t="s">
        <v>2994</v>
      </c>
      <c r="C1535" s="31" t="s">
        <v>2995</v>
      </c>
      <c r="D1535" s="31" t="s">
        <v>2995</v>
      </c>
      <c r="E1535" s="30" t="s">
        <v>831</v>
      </c>
      <c r="F1535" s="69">
        <v>218500</v>
      </c>
      <c r="G1535" s="32"/>
    </row>
    <row r="1536" spans="1:7" x14ac:dyDescent="0.2">
      <c r="A1536" s="29">
        <v>1506</v>
      </c>
      <c r="B1536" s="30" t="s">
        <v>2996</v>
      </c>
      <c r="C1536" s="31" t="s">
        <v>2997</v>
      </c>
      <c r="D1536" s="31" t="s">
        <v>2997</v>
      </c>
      <c r="E1536" s="30" t="s">
        <v>668</v>
      </c>
      <c r="F1536" s="69">
        <v>218500</v>
      </c>
      <c r="G1536" s="32"/>
    </row>
    <row r="1537" spans="1:7" x14ac:dyDescent="0.2">
      <c r="A1537" s="29">
        <v>1507</v>
      </c>
      <c r="B1537" s="30" t="s">
        <v>2998</v>
      </c>
      <c r="C1537" s="31" t="s">
        <v>2999</v>
      </c>
      <c r="D1537" s="31" t="s">
        <v>2999</v>
      </c>
      <c r="E1537" s="30" t="s">
        <v>53</v>
      </c>
      <c r="F1537" s="69">
        <v>218500</v>
      </c>
      <c r="G1537" s="32"/>
    </row>
    <row r="1538" spans="1:7" x14ac:dyDescent="0.2">
      <c r="A1538" s="29">
        <v>1508</v>
      </c>
      <c r="B1538" s="30" t="s">
        <v>3000</v>
      </c>
      <c r="C1538" s="31" t="s">
        <v>2989</v>
      </c>
      <c r="D1538" s="31" t="s">
        <v>2989</v>
      </c>
      <c r="E1538" s="30" t="s">
        <v>53</v>
      </c>
      <c r="F1538" s="69">
        <v>218500</v>
      </c>
      <c r="G1538" s="32"/>
    </row>
    <row r="1539" spans="1:7" x14ac:dyDescent="0.2">
      <c r="A1539" s="29">
        <v>1509</v>
      </c>
      <c r="B1539" s="30" t="s">
        <v>3001</v>
      </c>
      <c r="C1539" s="31" t="s">
        <v>3002</v>
      </c>
      <c r="D1539" s="31" t="s">
        <v>3002</v>
      </c>
      <c r="E1539" s="30" t="s">
        <v>97</v>
      </c>
      <c r="F1539" s="69">
        <v>218500</v>
      </c>
      <c r="G1539" s="32"/>
    </row>
    <row r="1540" spans="1:7" ht="31.5" x14ac:dyDescent="0.2">
      <c r="A1540" s="29">
        <v>1510</v>
      </c>
      <c r="B1540" s="30" t="s">
        <v>3003</v>
      </c>
      <c r="C1540" s="31" t="s">
        <v>3004</v>
      </c>
      <c r="D1540" s="31" t="s">
        <v>3004</v>
      </c>
      <c r="E1540" s="30" t="s">
        <v>97</v>
      </c>
      <c r="F1540" s="69">
        <v>218500</v>
      </c>
      <c r="G1540" s="32"/>
    </row>
    <row r="1541" spans="1:7" x14ac:dyDescent="0.2">
      <c r="A1541" s="29">
        <v>1511</v>
      </c>
      <c r="B1541" s="30" t="s">
        <v>3005</v>
      </c>
      <c r="C1541" s="31" t="s">
        <v>3006</v>
      </c>
      <c r="D1541" s="31" t="s">
        <v>3006</v>
      </c>
      <c r="E1541" s="30" t="s">
        <v>97</v>
      </c>
      <c r="F1541" s="69">
        <v>169500</v>
      </c>
      <c r="G1541" s="32"/>
    </row>
    <row r="1542" spans="1:7" ht="31.5" x14ac:dyDescent="0.2">
      <c r="A1542" s="29">
        <v>1512</v>
      </c>
      <c r="B1542" s="30" t="s">
        <v>3007</v>
      </c>
      <c r="C1542" s="31" t="s">
        <v>3008</v>
      </c>
      <c r="D1542" s="31" t="s">
        <v>3008</v>
      </c>
      <c r="E1542" s="30" t="s">
        <v>42</v>
      </c>
      <c r="F1542" s="69">
        <v>58400</v>
      </c>
      <c r="G1542" s="32"/>
    </row>
    <row r="1543" spans="1:7" ht="31.5" x14ac:dyDescent="0.2">
      <c r="A1543" s="29">
        <v>1513</v>
      </c>
      <c r="B1543" s="30" t="s">
        <v>3009</v>
      </c>
      <c r="C1543" s="31" t="s">
        <v>3008</v>
      </c>
      <c r="D1543" s="31" t="s">
        <v>3008</v>
      </c>
      <c r="E1543" s="30" t="s">
        <v>42</v>
      </c>
      <c r="F1543" s="69">
        <v>58400</v>
      </c>
      <c r="G1543" s="32"/>
    </row>
    <row r="1544" spans="1:7" x14ac:dyDescent="0.2">
      <c r="A1544" s="29">
        <v>1514</v>
      </c>
      <c r="B1544" s="31" t="s">
        <v>3010</v>
      </c>
      <c r="C1544" s="31" t="s">
        <v>3011</v>
      </c>
      <c r="D1544" s="31" t="s">
        <v>3012</v>
      </c>
      <c r="E1544" s="33" t="s">
        <v>53</v>
      </c>
      <c r="F1544" s="69">
        <v>667000</v>
      </c>
      <c r="G1544" s="31"/>
    </row>
    <row r="1545" spans="1:7" ht="31.5" x14ac:dyDescent="0.2">
      <c r="A1545" s="29">
        <v>1515</v>
      </c>
      <c r="B1545" s="30" t="s">
        <v>3013</v>
      </c>
      <c r="C1545" s="31" t="s">
        <v>3014</v>
      </c>
      <c r="D1545" s="31" t="s">
        <v>3015</v>
      </c>
      <c r="E1545" s="30" t="s">
        <v>53</v>
      </c>
      <c r="F1545" s="69">
        <v>667000</v>
      </c>
      <c r="G1545" s="32"/>
    </row>
    <row r="1546" spans="1:7" ht="31.5" x14ac:dyDescent="0.2">
      <c r="A1546" s="29">
        <v>1516</v>
      </c>
      <c r="B1546" s="31" t="s">
        <v>3016</v>
      </c>
      <c r="C1546" s="31" t="s">
        <v>3017</v>
      </c>
      <c r="D1546" s="31" t="s">
        <v>3018</v>
      </c>
      <c r="E1546" s="33" t="s">
        <v>53</v>
      </c>
      <c r="F1546" s="69">
        <v>667000</v>
      </c>
      <c r="G1546" s="31"/>
    </row>
    <row r="1547" spans="1:7" x14ac:dyDescent="0.2">
      <c r="A1547" s="29">
        <v>1517</v>
      </c>
      <c r="B1547" s="31" t="s">
        <v>3019</v>
      </c>
      <c r="C1547" s="31" t="s">
        <v>3011</v>
      </c>
      <c r="D1547" s="31" t="s">
        <v>3020</v>
      </c>
      <c r="E1547" s="33" t="s">
        <v>53</v>
      </c>
      <c r="F1547" s="69">
        <v>297000</v>
      </c>
      <c r="G1547" s="31"/>
    </row>
    <row r="1548" spans="1:7" ht="31.5" x14ac:dyDescent="0.2">
      <c r="A1548" s="29">
        <v>1518</v>
      </c>
      <c r="B1548" s="30" t="s">
        <v>3021</v>
      </c>
      <c r="C1548" s="31" t="s">
        <v>3014</v>
      </c>
      <c r="D1548" s="31" t="s">
        <v>3022</v>
      </c>
      <c r="E1548" s="30" t="s">
        <v>53</v>
      </c>
      <c r="F1548" s="69">
        <v>297000</v>
      </c>
      <c r="G1548" s="32"/>
    </row>
    <row r="1549" spans="1:7" ht="31.5" x14ac:dyDescent="0.2">
      <c r="A1549" s="29">
        <v>1519</v>
      </c>
      <c r="B1549" s="31" t="s">
        <v>3023</v>
      </c>
      <c r="C1549" s="31" t="s">
        <v>3017</v>
      </c>
      <c r="D1549" s="31" t="s">
        <v>3024</v>
      </c>
      <c r="E1549" s="33" t="s">
        <v>53</v>
      </c>
      <c r="F1549" s="69">
        <v>297000</v>
      </c>
      <c r="G1549" s="31"/>
    </row>
    <row r="1550" spans="1:7" x14ac:dyDescent="0.2">
      <c r="A1550" s="29">
        <v>1520</v>
      </c>
      <c r="B1550" s="31" t="s">
        <v>3025</v>
      </c>
      <c r="C1550" s="31" t="s">
        <v>3026</v>
      </c>
      <c r="D1550" s="31" t="s">
        <v>3027</v>
      </c>
      <c r="E1550" s="33" t="s">
        <v>42</v>
      </c>
      <c r="F1550" s="69">
        <v>282000</v>
      </c>
      <c r="G1550" s="31"/>
    </row>
    <row r="1551" spans="1:7" x14ac:dyDescent="0.2">
      <c r="A1551" s="29">
        <v>1521</v>
      </c>
      <c r="B1551" s="30" t="s">
        <v>3028</v>
      </c>
      <c r="C1551" s="31" t="s">
        <v>3029</v>
      </c>
      <c r="D1551" s="31" t="s">
        <v>3030</v>
      </c>
      <c r="E1551" s="30" t="s">
        <v>42</v>
      </c>
      <c r="F1551" s="69">
        <v>282000</v>
      </c>
      <c r="G1551" s="32"/>
    </row>
    <row r="1552" spans="1:7" ht="31.5" x14ac:dyDescent="0.2">
      <c r="A1552" s="29">
        <v>1522</v>
      </c>
      <c r="B1552" s="31" t="s">
        <v>3031</v>
      </c>
      <c r="C1552" s="31" t="s">
        <v>3032</v>
      </c>
      <c r="D1552" s="31" t="s">
        <v>3033</v>
      </c>
      <c r="E1552" s="33" t="s">
        <v>53</v>
      </c>
      <c r="F1552" s="69">
        <v>282000</v>
      </c>
      <c r="G1552" s="31"/>
    </row>
    <row r="1553" spans="1:7" x14ac:dyDescent="0.2">
      <c r="A1553" s="29">
        <v>1523</v>
      </c>
      <c r="B1553" s="30" t="s">
        <v>3034</v>
      </c>
      <c r="C1553" s="31" t="s">
        <v>3026</v>
      </c>
      <c r="D1553" s="31" t="s">
        <v>3027</v>
      </c>
      <c r="E1553" s="30" t="s">
        <v>42</v>
      </c>
      <c r="F1553" s="69">
        <v>282000</v>
      </c>
      <c r="G1553" s="32"/>
    </row>
    <row r="1554" spans="1:7" x14ac:dyDescent="0.2">
      <c r="A1554" s="29">
        <v>1524</v>
      </c>
      <c r="B1554" s="31" t="s">
        <v>3035</v>
      </c>
      <c r="C1554" s="31" t="s">
        <v>3029</v>
      </c>
      <c r="D1554" s="31" t="s">
        <v>3030</v>
      </c>
      <c r="E1554" s="33" t="s">
        <v>42</v>
      </c>
      <c r="F1554" s="69">
        <v>282000</v>
      </c>
      <c r="G1554" s="31"/>
    </row>
    <row r="1555" spans="1:7" ht="31.5" x14ac:dyDescent="0.2">
      <c r="A1555" s="29">
        <v>1525</v>
      </c>
      <c r="B1555" s="30" t="s">
        <v>3036</v>
      </c>
      <c r="C1555" s="31" t="s">
        <v>3032</v>
      </c>
      <c r="D1555" s="31" t="s">
        <v>3033</v>
      </c>
      <c r="E1555" s="30" t="s">
        <v>42</v>
      </c>
      <c r="F1555" s="69">
        <v>282000</v>
      </c>
      <c r="G1555" s="32"/>
    </row>
    <row r="1556" spans="1:7" x14ac:dyDescent="0.2">
      <c r="A1556" s="29">
        <v>1526</v>
      </c>
      <c r="B1556" s="31" t="s">
        <v>3037</v>
      </c>
      <c r="C1556" s="31" t="s">
        <v>3026</v>
      </c>
      <c r="D1556" s="31" t="s">
        <v>3038</v>
      </c>
      <c r="E1556" s="33" t="s">
        <v>42</v>
      </c>
      <c r="F1556" s="69">
        <v>182000</v>
      </c>
      <c r="G1556" s="31"/>
    </row>
    <row r="1557" spans="1:7" x14ac:dyDescent="0.2">
      <c r="A1557" s="29">
        <v>1527</v>
      </c>
      <c r="B1557" s="30" t="s">
        <v>3039</v>
      </c>
      <c r="C1557" s="31" t="s">
        <v>3029</v>
      </c>
      <c r="D1557" s="31" t="s">
        <v>3040</v>
      </c>
      <c r="E1557" s="30" t="s">
        <v>42</v>
      </c>
      <c r="F1557" s="69">
        <v>182000</v>
      </c>
      <c r="G1557" s="32"/>
    </row>
    <row r="1558" spans="1:7" ht="31.5" x14ac:dyDescent="0.2">
      <c r="A1558" s="29">
        <v>1528</v>
      </c>
      <c r="B1558" s="31" t="s">
        <v>3041</v>
      </c>
      <c r="C1558" s="31" t="s">
        <v>3032</v>
      </c>
      <c r="D1558" s="31" t="s">
        <v>3042</v>
      </c>
      <c r="E1558" s="33" t="s">
        <v>53</v>
      </c>
      <c r="F1558" s="69">
        <v>182000</v>
      </c>
      <c r="G1558" s="31"/>
    </row>
    <row r="1559" spans="1:7" x14ac:dyDescent="0.2">
      <c r="A1559" s="29">
        <v>1529</v>
      </c>
      <c r="B1559" s="30" t="s">
        <v>3043</v>
      </c>
      <c r="C1559" s="31" t="s">
        <v>3026</v>
      </c>
      <c r="D1559" s="31" t="s">
        <v>3038</v>
      </c>
      <c r="E1559" s="30" t="s">
        <v>42</v>
      </c>
      <c r="F1559" s="69">
        <v>182000</v>
      </c>
      <c r="G1559" s="32"/>
    </row>
    <row r="1560" spans="1:7" x14ac:dyDescent="0.2">
      <c r="A1560" s="29">
        <v>1530</v>
      </c>
      <c r="B1560" s="31" t="s">
        <v>3044</v>
      </c>
      <c r="C1560" s="31" t="s">
        <v>3029</v>
      </c>
      <c r="D1560" s="31" t="s">
        <v>3040</v>
      </c>
      <c r="E1560" s="33" t="s">
        <v>42</v>
      </c>
      <c r="F1560" s="69">
        <v>182000</v>
      </c>
      <c r="G1560" s="31"/>
    </row>
    <row r="1561" spans="1:7" ht="31.5" x14ac:dyDescent="0.2">
      <c r="A1561" s="29">
        <v>1531</v>
      </c>
      <c r="B1561" s="30" t="s">
        <v>3045</v>
      </c>
      <c r="C1561" s="31" t="s">
        <v>3032</v>
      </c>
      <c r="D1561" s="31" t="s">
        <v>3042</v>
      </c>
      <c r="E1561" s="30" t="s">
        <v>42</v>
      </c>
      <c r="F1561" s="69">
        <v>182000</v>
      </c>
      <c r="G1561" s="32"/>
    </row>
    <row r="1562" spans="1:7" x14ac:dyDescent="0.2">
      <c r="A1562" s="29">
        <v>1532</v>
      </c>
      <c r="B1562" s="30" t="s">
        <v>3046</v>
      </c>
      <c r="C1562" s="31" t="s">
        <v>3047</v>
      </c>
      <c r="D1562" s="31" t="s">
        <v>3048</v>
      </c>
      <c r="E1562" s="30" t="s">
        <v>53</v>
      </c>
      <c r="F1562" s="69">
        <v>434600</v>
      </c>
      <c r="G1562" s="32"/>
    </row>
    <row r="1563" spans="1:7" ht="31.5" x14ac:dyDescent="0.2">
      <c r="A1563" s="29">
        <v>1533</v>
      </c>
      <c r="B1563" s="30" t="s">
        <v>3049</v>
      </c>
      <c r="C1563" s="31" t="s">
        <v>3050</v>
      </c>
      <c r="D1563" s="31" t="s">
        <v>3051</v>
      </c>
      <c r="E1563" s="30" t="s">
        <v>53</v>
      </c>
      <c r="F1563" s="69">
        <v>434600</v>
      </c>
      <c r="G1563" s="32"/>
    </row>
    <row r="1564" spans="1:7" x14ac:dyDescent="0.2">
      <c r="A1564" s="29">
        <v>1534</v>
      </c>
      <c r="B1564" s="31" t="s">
        <v>3052</v>
      </c>
      <c r="C1564" s="31" t="s">
        <v>3053</v>
      </c>
      <c r="D1564" s="31" t="s">
        <v>3054</v>
      </c>
      <c r="E1564" s="33" t="s">
        <v>53</v>
      </c>
      <c r="F1564" s="69">
        <v>434600</v>
      </c>
      <c r="G1564" s="31"/>
    </row>
    <row r="1565" spans="1:7" x14ac:dyDescent="0.2">
      <c r="A1565" s="29">
        <v>1535</v>
      </c>
      <c r="B1565" s="31" t="s">
        <v>3055</v>
      </c>
      <c r="C1565" s="31" t="s">
        <v>3056</v>
      </c>
      <c r="D1565" s="31" t="s">
        <v>3057</v>
      </c>
      <c r="E1565" s="33" t="s">
        <v>42</v>
      </c>
      <c r="F1565" s="69">
        <v>434600</v>
      </c>
      <c r="G1565" s="31"/>
    </row>
    <row r="1566" spans="1:7" x14ac:dyDescent="0.2">
      <c r="A1566" s="29">
        <v>1536</v>
      </c>
      <c r="B1566" s="31" t="s">
        <v>3058</v>
      </c>
      <c r="C1566" s="31" t="s">
        <v>3059</v>
      </c>
      <c r="D1566" s="31" t="s">
        <v>3060</v>
      </c>
      <c r="E1566" s="33" t="s">
        <v>53</v>
      </c>
      <c r="F1566" s="69">
        <v>434600</v>
      </c>
      <c r="G1566" s="31"/>
    </row>
    <row r="1567" spans="1:7" x14ac:dyDescent="0.2">
      <c r="A1567" s="29">
        <v>1537</v>
      </c>
      <c r="B1567" s="30" t="s">
        <v>3061</v>
      </c>
      <c r="C1567" s="31" t="s">
        <v>3062</v>
      </c>
      <c r="D1567" s="31" t="s">
        <v>3063</v>
      </c>
      <c r="E1567" s="30" t="s">
        <v>42</v>
      </c>
      <c r="F1567" s="69">
        <v>434600</v>
      </c>
      <c r="G1567" s="32"/>
    </row>
    <row r="1568" spans="1:7" ht="31.5" x14ac:dyDescent="0.2">
      <c r="A1568" s="29">
        <v>1538</v>
      </c>
      <c r="B1568" s="30" t="s">
        <v>3064</v>
      </c>
      <c r="C1568" s="31" t="s">
        <v>3050</v>
      </c>
      <c r="D1568" s="31" t="s">
        <v>3051</v>
      </c>
      <c r="E1568" s="30" t="s">
        <v>42</v>
      </c>
      <c r="F1568" s="69">
        <v>434600</v>
      </c>
      <c r="G1568" s="32"/>
    </row>
    <row r="1569" spans="1:7" x14ac:dyDescent="0.2">
      <c r="A1569" s="29">
        <v>1539</v>
      </c>
      <c r="B1569" s="31" t="s">
        <v>3065</v>
      </c>
      <c r="C1569" s="31" t="s">
        <v>3066</v>
      </c>
      <c r="D1569" s="31" t="s">
        <v>3067</v>
      </c>
      <c r="E1569" s="33" t="s">
        <v>42</v>
      </c>
      <c r="F1569" s="69">
        <v>434600</v>
      </c>
      <c r="G1569" s="31"/>
    </row>
    <row r="1570" spans="1:7" x14ac:dyDescent="0.2">
      <c r="A1570" s="29">
        <v>1540</v>
      </c>
      <c r="B1570" s="30" t="s">
        <v>3068</v>
      </c>
      <c r="C1570" s="31" t="s">
        <v>3053</v>
      </c>
      <c r="D1570" s="31" t="s">
        <v>3054</v>
      </c>
      <c r="E1570" s="30" t="s">
        <v>42</v>
      </c>
      <c r="F1570" s="69">
        <v>434600</v>
      </c>
      <c r="G1570" s="32"/>
    </row>
    <row r="1571" spans="1:7" x14ac:dyDescent="0.2">
      <c r="A1571" s="29">
        <v>1541</v>
      </c>
      <c r="B1571" s="30" t="s">
        <v>3069</v>
      </c>
      <c r="C1571" s="31" t="s">
        <v>3056</v>
      </c>
      <c r="D1571" s="31" t="s">
        <v>3057</v>
      </c>
      <c r="E1571" s="30" t="s">
        <v>42</v>
      </c>
      <c r="F1571" s="69">
        <v>434600</v>
      </c>
      <c r="G1571" s="32"/>
    </row>
    <row r="1572" spans="1:7" ht="31.5" x14ac:dyDescent="0.2">
      <c r="A1572" s="29">
        <v>1542</v>
      </c>
      <c r="B1572" s="30" t="s">
        <v>3070</v>
      </c>
      <c r="C1572" s="31" t="s">
        <v>3047</v>
      </c>
      <c r="D1572" s="31" t="s">
        <v>3071</v>
      </c>
      <c r="E1572" s="30" t="s">
        <v>53</v>
      </c>
      <c r="F1572" s="69">
        <v>256600</v>
      </c>
      <c r="G1572" s="32"/>
    </row>
    <row r="1573" spans="1:7" ht="31.5" x14ac:dyDescent="0.2">
      <c r="A1573" s="29">
        <v>1543</v>
      </c>
      <c r="B1573" s="30" t="s">
        <v>3072</v>
      </c>
      <c r="C1573" s="31" t="s">
        <v>3050</v>
      </c>
      <c r="D1573" s="31" t="s">
        <v>3073</v>
      </c>
      <c r="E1573" s="30" t="s">
        <v>53</v>
      </c>
      <c r="F1573" s="69">
        <v>256600</v>
      </c>
      <c r="G1573" s="32"/>
    </row>
    <row r="1574" spans="1:7" x14ac:dyDescent="0.2">
      <c r="A1574" s="29">
        <v>1544</v>
      </c>
      <c r="B1574" s="31" t="s">
        <v>3074</v>
      </c>
      <c r="C1574" s="31" t="s">
        <v>3053</v>
      </c>
      <c r="D1574" s="31" t="s">
        <v>3075</v>
      </c>
      <c r="E1574" s="33" t="s">
        <v>53</v>
      </c>
      <c r="F1574" s="69">
        <v>256600</v>
      </c>
      <c r="G1574" s="31"/>
    </row>
    <row r="1575" spans="1:7" x14ac:dyDescent="0.2">
      <c r="A1575" s="29">
        <v>1545</v>
      </c>
      <c r="B1575" s="31" t="s">
        <v>3076</v>
      </c>
      <c r="C1575" s="31" t="s">
        <v>3056</v>
      </c>
      <c r="D1575" s="31" t="s">
        <v>3077</v>
      </c>
      <c r="E1575" s="33" t="s">
        <v>42</v>
      </c>
      <c r="F1575" s="69">
        <v>256600</v>
      </c>
      <c r="G1575" s="31"/>
    </row>
    <row r="1576" spans="1:7" x14ac:dyDescent="0.2">
      <c r="A1576" s="29">
        <v>1546</v>
      </c>
      <c r="B1576" s="31" t="s">
        <v>3078</v>
      </c>
      <c r="C1576" s="31" t="s">
        <v>3059</v>
      </c>
      <c r="D1576" s="31" t="s">
        <v>3079</v>
      </c>
      <c r="E1576" s="33" t="s">
        <v>53</v>
      </c>
      <c r="F1576" s="69">
        <v>256600</v>
      </c>
      <c r="G1576" s="31"/>
    </row>
    <row r="1577" spans="1:7" x14ac:dyDescent="0.2">
      <c r="A1577" s="29">
        <v>1547</v>
      </c>
      <c r="B1577" s="30" t="s">
        <v>3080</v>
      </c>
      <c r="C1577" s="31" t="s">
        <v>3062</v>
      </c>
      <c r="D1577" s="31" t="s">
        <v>3081</v>
      </c>
      <c r="E1577" s="30" t="s">
        <v>42</v>
      </c>
      <c r="F1577" s="69">
        <v>256600</v>
      </c>
      <c r="G1577" s="32"/>
    </row>
    <row r="1578" spans="1:7" ht="31.5" x14ac:dyDescent="0.2">
      <c r="A1578" s="29">
        <v>1548</v>
      </c>
      <c r="B1578" s="30" t="s">
        <v>3082</v>
      </c>
      <c r="C1578" s="31" t="s">
        <v>3050</v>
      </c>
      <c r="D1578" s="31" t="s">
        <v>3073</v>
      </c>
      <c r="E1578" s="30" t="s">
        <v>42</v>
      </c>
      <c r="F1578" s="69">
        <v>256600</v>
      </c>
      <c r="G1578" s="32"/>
    </row>
    <row r="1579" spans="1:7" x14ac:dyDescent="0.2">
      <c r="A1579" s="29">
        <v>1549</v>
      </c>
      <c r="B1579" s="31" t="s">
        <v>3083</v>
      </c>
      <c r="C1579" s="31" t="s">
        <v>3066</v>
      </c>
      <c r="D1579" s="31" t="s">
        <v>3084</v>
      </c>
      <c r="E1579" s="33" t="s">
        <v>42</v>
      </c>
      <c r="F1579" s="69">
        <v>256600</v>
      </c>
      <c r="G1579" s="31"/>
    </row>
    <row r="1580" spans="1:7" x14ac:dyDescent="0.2">
      <c r="A1580" s="29">
        <v>1550</v>
      </c>
      <c r="B1580" s="30" t="s">
        <v>3085</v>
      </c>
      <c r="C1580" s="31" t="s">
        <v>3053</v>
      </c>
      <c r="D1580" s="31" t="s">
        <v>3075</v>
      </c>
      <c r="E1580" s="30" t="s">
        <v>42</v>
      </c>
      <c r="F1580" s="69">
        <v>256600</v>
      </c>
      <c r="G1580" s="32"/>
    </row>
    <row r="1581" spans="1:7" x14ac:dyDescent="0.2">
      <c r="A1581" s="29">
        <v>1551</v>
      </c>
      <c r="B1581" s="30" t="s">
        <v>3086</v>
      </c>
      <c r="C1581" s="31" t="s">
        <v>3056</v>
      </c>
      <c r="D1581" s="31" t="s">
        <v>3077</v>
      </c>
      <c r="E1581" s="30" t="s">
        <v>42</v>
      </c>
      <c r="F1581" s="69">
        <v>256600</v>
      </c>
      <c r="G1581" s="32"/>
    </row>
    <row r="1582" spans="1:7" x14ac:dyDescent="0.2">
      <c r="A1582" s="29">
        <v>1552</v>
      </c>
      <c r="B1582" s="31" t="s">
        <v>3087</v>
      </c>
      <c r="C1582" s="31" t="s">
        <v>3088</v>
      </c>
      <c r="D1582" s="31" t="s">
        <v>3089</v>
      </c>
      <c r="E1582" s="33" t="s">
        <v>53</v>
      </c>
      <c r="F1582" s="69">
        <v>342000</v>
      </c>
      <c r="G1582" s="31"/>
    </row>
    <row r="1583" spans="1:7" x14ac:dyDescent="0.2">
      <c r="A1583" s="29">
        <v>1553</v>
      </c>
      <c r="B1583" s="30" t="s">
        <v>3090</v>
      </c>
      <c r="C1583" s="31" t="s">
        <v>3088</v>
      </c>
      <c r="D1583" s="31" t="s">
        <v>3089</v>
      </c>
      <c r="E1583" s="30" t="s">
        <v>42</v>
      </c>
      <c r="F1583" s="69">
        <v>342000</v>
      </c>
      <c r="G1583" s="32"/>
    </row>
    <row r="1584" spans="1:7" x14ac:dyDescent="0.2">
      <c r="A1584" s="29">
        <v>1554</v>
      </c>
      <c r="B1584" s="31" t="s">
        <v>3091</v>
      </c>
      <c r="C1584" s="31" t="s">
        <v>3088</v>
      </c>
      <c r="D1584" s="31" t="s">
        <v>3092</v>
      </c>
      <c r="E1584" s="33" t="s">
        <v>53</v>
      </c>
      <c r="F1584" s="69">
        <v>187000</v>
      </c>
      <c r="G1584" s="31"/>
    </row>
    <row r="1585" spans="1:7" x14ac:dyDescent="0.2">
      <c r="A1585" s="29">
        <v>1555</v>
      </c>
      <c r="B1585" s="30" t="s">
        <v>3093</v>
      </c>
      <c r="C1585" s="31" t="s">
        <v>3088</v>
      </c>
      <c r="D1585" s="31" t="s">
        <v>3092</v>
      </c>
      <c r="E1585" s="30" t="s">
        <v>42</v>
      </c>
      <c r="F1585" s="69">
        <v>187000</v>
      </c>
      <c r="G1585" s="32"/>
    </row>
    <row r="1586" spans="1:7" x14ac:dyDescent="0.2">
      <c r="A1586" s="29">
        <v>1556</v>
      </c>
      <c r="B1586" s="31" t="s">
        <v>3094</v>
      </c>
      <c r="C1586" s="31" t="s">
        <v>3095</v>
      </c>
      <c r="D1586" s="31" t="s">
        <v>3096</v>
      </c>
      <c r="E1586" s="33" t="s">
        <v>53</v>
      </c>
      <c r="F1586" s="69">
        <v>257000</v>
      </c>
      <c r="G1586" s="31"/>
    </row>
    <row r="1587" spans="1:7" x14ac:dyDescent="0.2">
      <c r="A1587" s="29">
        <v>1557</v>
      </c>
      <c r="B1587" s="31" t="s">
        <v>3097</v>
      </c>
      <c r="C1587" s="31" t="s">
        <v>3098</v>
      </c>
      <c r="D1587" s="31" t="s">
        <v>3099</v>
      </c>
      <c r="E1587" s="33" t="s">
        <v>42</v>
      </c>
      <c r="F1587" s="69">
        <v>257000</v>
      </c>
      <c r="G1587" s="31"/>
    </row>
    <row r="1588" spans="1:7" x14ac:dyDescent="0.2">
      <c r="A1588" s="29">
        <v>1558</v>
      </c>
      <c r="B1588" s="31" t="s">
        <v>3100</v>
      </c>
      <c r="C1588" s="31" t="s">
        <v>3101</v>
      </c>
      <c r="D1588" s="31" t="s">
        <v>3102</v>
      </c>
      <c r="E1588" s="33" t="s">
        <v>42</v>
      </c>
      <c r="F1588" s="69">
        <v>257000</v>
      </c>
      <c r="G1588" s="31"/>
    </row>
    <row r="1589" spans="1:7" x14ac:dyDescent="0.2">
      <c r="A1589" s="29">
        <v>1559</v>
      </c>
      <c r="B1589" s="30" t="s">
        <v>3103</v>
      </c>
      <c r="C1589" s="31" t="s">
        <v>3095</v>
      </c>
      <c r="D1589" s="31" t="s">
        <v>3096</v>
      </c>
      <c r="E1589" s="30" t="s">
        <v>42</v>
      </c>
      <c r="F1589" s="69">
        <v>257000</v>
      </c>
      <c r="G1589" s="32"/>
    </row>
    <row r="1590" spans="1:7" x14ac:dyDescent="0.2">
      <c r="A1590" s="29">
        <v>1560</v>
      </c>
      <c r="B1590" s="30" t="s">
        <v>3104</v>
      </c>
      <c r="C1590" s="31" t="s">
        <v>3098</v>
      </c>
      <c r="D1590" s="31" t="s">
        <v>3099</v>
      </c>
      <c r="E1590" s="30" t="s">
        <v>42</v>
      </c>
      <c r="F1590" s="69">
        <v>257000</v>
      </c>
      <c r="G1590" s="32"/>
    </row>
    <row r="1591" spans="1:7" x14ac:dyDescent="0.2">
      <c r="A1591" s="29">
        <v>1561</v>
      </c>
      <c r="B1591" s="31" t="s">
        <v>3105</v>
      </c>
      <c r="C1591" s="31" t="s">
        <v>3106</v>
      </c>
      <c r="D1591" s="31" t="s">
        <v>3107</v>
      </c>
      <c r="E1591" s="33" t="s">
        <v>42</v>
      </c>
      <c r="F1591" s="69">
        <v>257000</v>
      </c>
      <c r="G1591" s="31"/>
    </row>
    <row r="1592" spans="1:7" x14ac:dyDescent="0.2">
      <c r="A1592" s="29">
        <v>1562</v>
      </c>
      <c r="B1592" s="30" t="s">
        <v>3108</v>
      </c>
      <c r="C1592" s="31" t="s">
        <v>3101</v>
      </c>
      <c r="D1592" s="31" t="s">
        <v>3102</v>
      </c>
      <c r="E1592" s="30" t="s">
        <v>42</v>
      </c>
      <c r="F1592" s="69">
        <v>257000</v>
      </c>
      <c r="G1592" s="32"/>
    </row>
    <row r="1593" spans="1:7" ht="31.5" x14ac:dyDescent="0.2">
      <c r="A1593" s="29">
        <v>1563</v>
      </c>
      <c r="B1593" s="31" t="s">
        <v>3109</v>
      </c>
      <c r="C1593" s="31" t="s">
        <v>3110</v>
      </c>
      <c r="D1593" s="31" t="s">
        <v>3111</v>
      </c>
      <c r="E1593" s="33" t="s">
        <v>42</v>
      </c>
      <c r="F1593" s="69">
        <v>257000</v>
      </c>
      <c r="G1593" s="31"/>
    </row>
    <row r="1594" spans="1:7" x14ac:dyDescent="0.2">
      <c r="A1594" s="29">
        <v>1564</v>
      </c>
      <c r="B1594" s="31" t="s">
        <v>3112</v>
      </c>
      <c r="C1594" s="31" t="s">
        <v>3095</v>
      </c>
      <c r="D1594" s="31" t="s">
        <v>3113</v>
      </c>
      <c r="E1594" s="33" t="s">
        <v>53</v>
      </c>
      <c r="F1594" s="69">
        <v>192400</v>
      </c>
      <c r="G1594" s="31"/>
    </row>
    <row r="1595" spans="1:7" ht="31.5" x14ac:dyDescent="0.2">
      <c r="A1595" s="29">
        <v>1565</v>
      </c>
      <c r="B1595" s="31" t="s">
        <v>3114</v>
      </c>
      <c r="C1595" s="31" t="s">
        <v>3098</v>
      </c>
      <c r="D1595" s="31" t="s">
        <v>3115</v>
      </c>
      <c r="E1595" s="33" t="s">
        <v>42</v>
      </c>
      <c r="F1595" s="69">
        <v>192400</v>
      </c>
      <c r="G1595" s="31"/>
    </row>
    <row r="1596" spans="1:7" x14ac:dyDescent="0.2">
      <c r="A1596" s="29">
        <v>1566</v>
      </c>
      <c r="B1596" s="31" t="s">
        <v>3116</v>
      </c>
      <c r="C1596" s="31" t="s">
        <v>3101</v>
      </c>
      <c r="D1596" s="31" t="s">
        <v>3117</v>
      </c>
      <c r="E1596" s="33" t="s">
        <v>42</v>
      </c>
      <c r="F1596" s="69">
        <v>192400</v>
      </c>
      <c r="G1596" s="31"/>
    </row>
    <row r="1597" spans="1:7" x14ac:dyDescent="0.2">
      <c r="A1597" s="29">
        <v>1567</v>
      </c>
      <c r="B1597" s="30" t="s">
        <v>3118</v>
      </c>
      <c r="C1597" s="31" t="s">
        <v>3095</v>
      </c>
      <c r="D1597" s="31" t="s">
        <v>3113</v>
      </c>
      <c r="E1597" s="30" t="s">
        <v>42</v>
      </c>
      <c r="F1597" s="69">
        <v>192400</v>
      </c>
      <c r="G1597" s="32"/>
    </row>
    <row r="1598" spans="1:7" ht="31.5" x14ac:dyDescent="0.2">
      <c r="A1598" s="29">
        <v>1568</v>
      </c>
      <c r="B1598" s="30" t="s">
        <v>3119</v>
      </c>
      <c r="C1598" s="31" t="s">
        <v>3098</v>
      </c>
      <c r="D1598" s="31" t="s">
        <v>3115</v>
      </c>
      <c r="E1598" s="30" t="s">
        <v>42</v>
      </c>
      <c r="F1598" s="69">
        <v>192400</v>
      </c>
      <c r="G1598" s="32"/>
    </row>
    <row r="1599" spans="1:7" x14ac:dyDescent="0.2">
      <c r="A1599" s="29">
        <v>1569</v>
      </c>
      <c r="B1599" s="31" t="s">
        <v>3120</v>
      </c>
      <c r="C1599" s="31" t="s">
        <v>3106</v>
      </c>
      <c r="D1599" s="31" t="s">
        <v>3121</v>
      </c>
      <c r="E1599" s="33" t="s">
        <v>42</v>
      </c>
      <c r="F1599" s="69">
        <v>192400</v>
      </c>
      <c r="G1599" s="31"/>
    </row>
    <row r="1600" spans="1:7" x14ac:dyDescent="0.2">
      <c r="A1600" s="29">
        <v>1570</v>
      </c>
      <c r="B1600" s="30" t="s">
        <v>3122</v>
      </c>
      <c r="C1600" s="31" t="s">
        <v>3101</v>
      </c>
      <c r="D1600" s="31" t="s">
        <v>3117</v>
      </c>
      <c r="E1600" s="30" t="s">
        <v>42</v>
      </c>
      <c r="F1600" s="69">
        <v>192400</v>
      </c>
      <c r="G1600" s="32"/>
    </row>
    <row r="1601" spans="1:7" ht="31.5" x14ac:dyDescent="0.2">
      <c r="A1601" s="29">
        <v>1571</v>
      </c>
      <c r="B1601" s="31" t="s">
        <v>3123</v>
      </c>
      <c r="C1601" s="31" t="s">
        <v>3110</v>
      </c>
      <c r="D1601" s="31" t="s">
        <v>3124</v>
      </c>
      <c r="E1601" s="33" t="s">
        <v>42</v>
      </c>
      <c r="F1601" s="69">
        <v>192400</v>
      </c>
      <c r="G1601" s="31"/>
    </row>
    <row r="1602" spans="1:7" ht="31.5" x14ac:dyDescent="0.2">
      <c r="A1602" s="29">
        <v>1572</v>
      </c>
      <c r="B1602" s="31" t="s">
        <v>3125</v>
      </c>
      <c r="C1602" s="31" t="s">
        <v>3126</v>
      </c>
      <c r="D1602" s="31" t="s">
        <v>3127</v>
      </c>
      <c r="E1602" s="33" t="s">
        <v>53</v>
      </c>
      <c r="F1602" s="69">
        <v>372700</v>
      </c>
      <c r="G1602" s="31"/>
    </row>
    <row r="1603" spans="1:7" ht="31.5" x14ac:dyDescent="0.2">
      <c r="A1603" s="29">
        <v>1573</v>
      </c>
      <c r="B1603" s="31" t="s">
        <v>3128</v>
      </c>
      <c r="C1603" s="31" t="s">
        <v>3129</v>
      </c>
      <c r="D1603" s="31" t="s">
        <v>3130</v>
      </c>
      <c r="E1603" s="33" t="s">
        <v>53</v>
      </c>
      <c r="F1603" s="69">
        <v>372700</v>
      </c>
      <c r="G1603" s="31"/>
    </row>
    <row r="1604" spans="1:7" ht="31.5" x14ac:dyDescent="0.2">
      <c r="A1604" s="29">
        <v>1574</v>
      </c>
      <c r="B1604" s="31" t="s">
        <v>3131</v>
      </c>
      <c r="C1604" s="31" t="s">
        <v>3132</v>
      </c>
      <c r="D1604" s="31" t="s">
        <v>3133</v>
      </c>
      <c r="E1604" s="33" t="s">
        <v>53</v>
      </c>
      <c r="F1604" s="69">
        <v>372700</v>
      </c>
      <c r="G1604" s="31"/>
    </row>
    <row r="1605" spans="1:7" x14ac:dyDescent="0.2">
      <c r="A1605" s="29">
        <v>1575</v>
      </c>
      <c r="B1605" s="31" t="s">
        <v>3134</v>
      </c>
      <c r="C1605" s="31" t="s">
        <v>3135</v>
      </c>
      <c r="D1605" s="31" t="s">
        <v>3136</v>
      </c>
      <c r="E1605" s="33" t="s">
        <v>53</v>
      </c>
      <c r="F1605" s="69">
        <v>372700</v>
      </c>
      <c r="G1605" s="31"/>
    </row>
    <row r="1606" spans="1:7" x14ac:dyDescent="0.2">
      <c r="A1606" s="29">
        <v>1576</v>
      </c>
      <c r="B1606" s="31" t="s">
        <v>3137</v>
      </c>
      <c r="C1606" s="31" t="s">
        <v>3138</v>
      </c>
      <c r="D1606" s="31" t="s">
        <v>3139</v>
      </c>
      <c r="E1606" s="33" t="s">
        <v>53</v>
      </c>
      <c r="F1606" s="69">
        <v>372700</v>
      </c>
      <c r="G1606" s="31"/>
    </row>
    <row r="1607" spans="1:7" x14ac:dyDescent="0.2">
      <c r="A1607" s="29">
        <v>1577</v>
      </c>
      <c r="B1607" s="30" t="s">
        <v>3140</v>
      </c>
      <c r="C1607" s="31" t="s">
        <v>3141</v>
      </c>
      <c r="D1607" s="31" t="s">
        <v>3142</v>
      </c>
      <c r="E1607" s="30" t="s">
        <v>53</v>
      </c>
      <c r="F1607" s="69">
        <v>372700</v>
      </c>
      <c r="G1607" s="32"/>
    </row>
    <row r="1608" spans="1:7" x14ac:dyDescent="0.2">
      <c r="A1608" s="29">
        <v>1578</v>
      </c>
      <c r="B1608" s="30" t="s">
        <v>3143</v>
      </c>
      <c r="C1608" s="31" t="s">
        <v>3135</v>
      </c>
      <c r="D1608" s="31" t="s">
        <v>3136</v>
      </c>
      <c r="E1608" s="30" t="s">
        <v>53</v>
      </c>
      <c r="F1608" s="69">
        <v>372700</v>
      </c>
      <c r="G1608" s="32"/>
    </row>
    <row r="1609" spans="1:7" x14ac:dyDescent="0.2">
      <c r="A1609" s="29">
        <v>1579</v>
      </c>
      <c r="B1609" s="30" t="s">
        <v>3144</v>
      </c>
      <c r="C1609" s="31" t="s">
        <v>3138</v>
      </c>
      <c r="D1609" s="31" t="s">
        <v>3139</v>
      </c>
      <c r="E1609" s="30" t="s">
        <v>53</v>
      </c>
      <c r="F1609" s="69">
        <v>372700</v>
      </c>
      <c r="G1609" s="32"/>
    </row>
    <row r="1610" spans="1:7" x14ac:dyDescent="0.2">
      <c r="A1610" s="29">
        <v>1580</v>
      </c>
      <c r="B1610" s="31" t="s">
        <v>3145</v>
      </c>
      <c r="C1610" s="31" t="s">
        <v>3146</v>
      </c>
      <c r="D1610" s="31" t="s">
        <v>3147</v>
      </c>
      <c r="E1610" s="33" t="s">
        <v>42</v>
      </c>
      <c r="F1610" s="69">
        <v>372700</v>
      </c>
      <c r="G1610" s="31"/>
    </row>
    <row r="1611" spans="1:7" ht="31.5" x14ac:dyDescent="0.2">
      <c r="A1611" s="29">
        <v>1581</v>
      </c>
      <c r="B1611" s="31" t="s">
        <v>3148</v>
      </c>
      <c r="C1611" s="31" t="s">
        <v>3126</v>
      </c>
      <c r="D1611" s="31" t="s">
        <v>3149</v>
      </c>
      <c r="E1611" s="33" t="s">
        <v>53</v>
      </c>
      <c r="F1611" s="69">
        <v>242400</v>
      </c>
      <c r="G1611" s="31"/>
    </row>
    <row r="1612" spans="1:7" ht="31.5" x14ac:dyDescent="0.2">
      <c r="A1612" s="29">
        <v>1582</v>
      </c>
      <c r="B1612" s="31" t="s">
        <v>3150</v>
      </c>
      <c r="C1612" s="31" t="s">
        <v>3129</v>
      </c>
      <c r="D1612" s="31" t="s">
        <v>3151</v>
      </c>
      <c r="E1612" s="33" t="s">
        <v>53</v>
      </c>
      <c r="F1612" s="69">
        <v>242400</v>
      </c>
      <c r="G1612" s="31"/>
    </row>
    <row r="1613" spans="1:7" ht="31.5" x14ac:dyDescent="0.2">
      <c r="A1613" s="29">
        <v>1583</v>
      </c>
      <c r="B1613" s="31" t="s">
        <v>3152</v>
      </c>
      <c r="C1613" s="31" t="s">
        <v>3132</v>
      </c>
      <c r="D1613" s="31" t="s">
        <v>3153</v>
      </c>
      <c r="E1613" s="33" t="s">
        <v>53</v>
      </c>
      <c r="F1613" s="69">
        <v>242400</v>
      </c>
      <c r="G1613" s="31"/>
    </row>
    <row r="1614" spans="1:7" x14ac:dyDescent="0.2">
      <c r="A1614" s="29">
        <v>1584</v>
      </c>
      <c r="B1614" s="31" t="s">
        <v>3154</v>
      </c>
      <c r="C1614" s="31" t="s">
        <v>3135</v>
      </c>
      <c r="D1614" s="31" t="s">
        <v>3155</v>
      </c>
      <c r="E1614" s="33" t="s">
        <v>53</v>
      </c>
      <c r="F1614" s="69">
        <v>242400</v>
      </c>
      <c r="G1614" s="31"/>
    </row>
    <row r="1615" spans="1:7" ht="31.5" x14ac:dyDescent="0.2">
      <c r="A1615" s="29">
        <v>1585</v>
      </c>
      <c r="B1615" s="31" t="s">
        <v>3156</v>
      </c>
      <c r="C1615" s="31" t="s">
        <v>3138</v>
      </c>
      <c r="D1615" s="31" t="s">
        <v>3157</v>
      </c>
      <c r="E1615" s="33" t="s">
        <v>53</v>
      </c>
      <c r="F1615" s="69">
        <v>242400</v>
      </c>
      <c r="G1615" s="31"/>
    </row>
    <row r="1616" spans="1:7" x14ac:dyDescent="0.2">
      <c r="A1616" s="29">
        <v>1586</v>
      </c>
      <c r="B1616" s="30" t="s">
        <v>3158</v>
      </c>
      <c r="C1616" s="31" t="s">
        <v>3141</v>
      </c>
      <c r="D1616" s="31" t="s">
        <v>3159</v>
      </c>
      <c r="E1616" s="30" t="s">
        <v>53</v>
      </c>
      <c r="F1616" s="69">
        <v>242400</v>
      </c>
      <c r="G1616" s="32"/>
    </row>
    <row r="1617" spans="1:7" x14ac:dyDescent="0.2">
      <c r="A1617" s="29">
        <v>1587</v>
      </c>
      <c r="B1617" s="30" t="s">
        <v>3160</v>
      </c>
      <c r="C1617" s="31" t="s">
        <v>3135</v>
      </c>
      <c r="D1617" s="31" t="s">
        <v>3155</v>
      </c>
      <c r="E1617" s="30" t="s">
        <v>53</v>
      </c>
      <c r="F1617" s="69">
        <v>242400</v>
      </c>
      <c r="G1617" s="32"/>
    </row>
    <row r="1618" spans="1:7" ht="31.5" x14ac:dyDescent="0.2">
      <c r="A1618" s="29">
        <v>1588</v>
      </c>
      <c r="B1618" s="30" t="s">
        <v>3161</v>
      </c>
      <c r="C1618" s="31" t="s">
        <v>3138</v>
      </c>
      <c r="D1618" s="31" t="s">
        <v>3157</v>
      </c>
      <c r="E1618" s="30" t="s">
        <v>53</v>
      </c>
      <c r="F1618" s="69">
        <v>242400</v>
      </c>
      <c r="G1618" s="32"/>
    </row>
    <row r="1619" spans="1:7" x14ac:dyDescent="0.2">
      <c r="A1619" s="29">
        <v>1589</v>
      </c>
      <c r="B1619" s="31" t="s">
        <v>3162</v>
      </c>
      <c r="C1619" s="31" t="s">
        <v>3146</v>
      </c>
      <c r="D1619" s="31" t="s">
        <v>3163</v>
      </c>
      <c r="E1619" s="33" t="s">
        <v>42</v>
      </c>
      <c r="F1619" s="69">
        <v>242400</v>
      </c>
      <c r="G1619" s="31"/>
    </row>
    <row r="1620" spans="1:7" x14ac:dyDescent="0.2">
      <c r="A1620" s="29">
        <v>1590</v>
      </c>
      <c r="B1620" s="31" t="s">
        <v>3164</v>
      </c>
      <c r="C1620" s="31" t="s">
        <v>3011</v>
      </c>
      <c r="D1620" s="31" t="s">
        <v>3012</v>
      </c>
      <c r="E1620" s="33" t="s">
        <v>42</v>
      </c>
      <c r="F1620" s="69">
        <v>749600</v>
      </c>
      <c r="G1620" s="31"/>
    </row>
    <row r="1621" spans="1:7" x14ac:dyDescent="0.2">
      <c r="A1621" s="29">
        <v>1591</v>
      </c>
      <c r="B1621" s="31" t="s">
        <v>3165</v>
      </c>
      <c r="C1621" s="31" t="s">
        <v>3011</v>
      </c>
      <c r="D1621" s="31" t="s">
        <v>3020</v>
      </c>
      <c r="E1621" s="33" t="s">
        <v>42</v>
      </c>
      <c r="F1621" s="69">
        <v>370100</v>
      </c>
      <c r="G1621" s="31"/>
    </row>
    <row r="1622" spans="1:7" ht="31.5" x14ac:dyDescent="0.2">
      <c r="A1622" s="29">
        <v>1592</v>
      </c>
      <c r="B1622" s="30" t="s">
        <v>3166</v>
      </c>
      <c r="C1622" s="31" t="s">
        <v>3167</v>
      </c>
      <c r="D1622" s="31" t="s">
        <v>3168</v>
      </c>
      <c r="E1622" s="30" t="s">
        <v>53</v>
      </c>
      <c r="F1622" s="69">
        <v>372700</v>
      </c>
      <c r="G1622" s="32"/>
    </row>
    <row r="1623" spans="1:7" ht="31.5" x14ac:dyDescent="0.2">
      <c r="A1623" s="29">
        <v>1593</v>
      </c>
      <c r="B1623" s="31" t="s">
        <v>3169</v>
      </c>
      <c r="C1623" s="31" t="s">
        <v>3170</v>
      </c>
      <c r="D1623" s="31" t="s">
        <v>3171</v>
      </c>
      <c r="E1623" s="33" t="s">
        <v>53</v>
      </c>
      <c r="F1623" s="69">
        <v>372700</v>
      </c>
      <c r="G1623" s="31"/>
    </row>
    <row r="1624" spans="1:7" ht="31.5" x14ac:dyDescent="0.2">
      <c r="A1624" s="29">
        <v>1594</v>
      </c>
      <c r="B1624" s="31" t="s">
        <v>3172</v>
      </c>
      <c r="C1624" s="31" t="s">
        <v>3173</v>
      </c>
      <c r="D1624" s="31" t="s">
        <v>3174</v>
      </c>
      <c r="E1624" s="33" t="s">
        <v>53</v>
      </c>
      <c r="F1624" s="69">
        <v>372700</v>
      </c>
      <c r="G1624" s="31"/>
    </row>
    <row r="1625" spans="1:7" x14ac:dyDescent="0.2">
      <c r="A1625" s="29">
        <v>1595</v>
      </c>
      <c r="B1625" s="30" t="s">
        <v>3175</v>
      </c>
      <c r="C1625" s="31" t="s">
        <v>3176</v>
      </c>
      <c r="D1625" s="31" t="s">
        <v>3177</v>
      </c>
      <c r="E1625" s="30" t="s">
        <v>53</v>
      </c>
      <c r="F1625" s="69">
        <v>372700</v>
      </c>
      <c r="G1625" s="32"/>
    </row>
    <row r="1626" spans="1:7" x14ac:dyDescent="0.2">
      <c r="A1626" s="29">
        <v>1596</v>
      </c>
      <c r="B1626" s="31" t="s">
        <v>3178</v>
      </c>
      <c r="C1626" s="31" t="s">
        <v>3179</v>
      </c>
      <c r="D1626" s="31" t="s">
        <v>3180</v>
      </c>
      <c r="E1626" s="33" t="s">
        <v>53</v>
      </c>
      <c r="F1626" s="69">
        <v>372700</v>
      </c>
      <c r="G1626" s="31"/>
    </row>
    <row r="1627" spans="1:7" x14ac:dyDescent="0.2">
      <c r="A1627" s="29">
        <v>1597</v>
      </c>
      <c r="B1627" s="30" t="s">
        <v>3181</v>
      </c>
      <c r="C1627" s="31" t="s">
        <v>3106</v>
      </c>
      <c r="D1627" s="31" t="s">
        <v>3107</v>
      </c>
      <c r="E1627" s="30" t="s">
        <v>53</v>
      </c>
      <c r="F1627" s="69">
        <v>372700</v>
      </c>
      <c r="G1627" s="32"/>
    </row>
    <row r="1628" spans="1:7" ht="31.5" x14ac:dyDescent="0.2">
      <c r="A1628" s="29">
        <v>1598</v>
      </c>
      <c r="B1628" s="30" t="s">
        <v>3182</v>
      </c>
      <c r="C1628" s="31" t="s">
        <v>3167</v>
      </c>
      <c r="D1628" s="31" t="s">
        <v>3168</v>
      </c>
      <c r="E1628" s="30" t="s">
        <v>42</v>
      </c>
      <c r="F1628" s="69">
        <v>372700</v>
      </c>
      <c r="G1628" s="32"/>
    </row>
    <row r="1629" spans="1:7" ht="31.5" x14ac:dyDescent="0.2">
      <c r="A1629" s="29">
        <v>1599</v>
      </c>
      <c r="B1629" s="30" t="s">
        <v>3183</v>
      </c>
      <c r="C1629" s="31" t="s">
        <v>3170</v>
      </c>
      <c r="D1629" s="31" t="s">
        <v>3171</v>
      </c>
      <c r="E1629" s="30" t="s">
        <v>53</v>
      </c>
      <c r="F1629" s="69">
        <v>372700</v>
      </c>
      <c r="G1629" s="32"/>
    </row>
    <row r="1630" spans="1:7" ht="31.5" x14ac:dyDescent="0.2">
      <c r="A1630" s="29">
        <v>1600</v>
      </c>
      <c r="B1630" s="30" t="s">
        <v>3184</v>
      </c>
      <c r="C1630" s="31" t="s">
        <v>3173</v>
      </c>
      <c r="D1630" s="31" t="s">
        <v>3174</v>
      </c>
      <c r="E1630" s="30" t="s">
        <v>53</v>
      </c>
      <c r="F1630" s="69">
        <v>372700</v>
      </c>
      <c r="G1630" s="32"/>
    </row>
    <row r="1631" spans="1:7" x14ac:dyDescent="0.2">
      <c r="A1631" s="29">
        <v>1601</v>
      </c>
      <c r="B1631" s="31" t="s">
        <v>3185</v>
      </c>
      <c r="C1631" s="31" t="s">
        <v>3186</v>
      </c>
      <c r="D1631" s="31" t="s">
        <v>3187</v>
      </c>
      <c r="E1631" s="33" t="s">
        <v>53</v>
      </c>
      <c r="F1631" s="69">
        <v>372700</v>
      </c>
      <c r="G1631" s="31"/>
    </row>
    <row r="1632" spans="1:7" x14ac:dyDescent="0.2">
      <c r="A1632" s="29">
        <v>1602</v>
      </c>
      <c r="B1632" s="30" t="s">
        <v>3188</v>
      </c>
      <c r="C1632" s="31" t="s">
        <v>3179</v>
      </c>
      <c r="D1632" s="31" t="s">
        <v>3180</v>
      </c>
      <c r="E1632" s="30" t="s">
        <v>42</v>
      </c>
      <c r="F1632" s="69">
        <v>372700</v>
      </c>
      <c r="G1632" s="32"/>
    </row>
    <row r="1633" spans="1:7" ht="31.5" x14ac:dyDescent="0.2">
      <c r="A1633" s="29">
        <v>1603</v>
      </c>
      <c r="B1633" s="30" t="s">
        <v>3189</v>
      </c>
      <c r="C1633" s="31" t="s">
        <v>3167</v>
      </c>
      <c r="D1633" s="31" t="s">
        <v>3190</v>
      </c>
      <c r="E1633" s="30" t="s">
        <v>53</v>
      </c>
      <c r="F1633" s="69">
        <v>300100</v>
      </c>
      <c r="G1633" s="32"/>
    </row>
    <row r="1634" spans="1:7" ht="31.5" x14ac:dyDescent="0.2">
      <c r="A1634" s="29">
        <v>1604</v>
      </c>
      <c r="B1634" s="31" t="s">
        <v>3191</v>
      </c>
      <c r="C1634" s="31" t="s">
        <v>3170</v>
      </c>
      <c r="D1634" s="31" t="s">
        <v>3192</v>
      </c>
      <c r="E1634" s="33" t="s">
        <v>53</v>
      </c>
      <c r="F1634" s="69">
        <v>300100</v>
      </c>
      <c r="G1634" s="31"/>
    </row>
    <row r="1635" spans="1:7" ht="31.5" x14ac:dyDescent="0.2">
      <c r="A1635" s="29">
        <v>1605</v>
      </c>
      <c r="B1635" s="31" t="s">
        <v>3193</v>
      </c>
      <c r="C1635" s="31" t="s">
        <v>3173</v>
      </c>
      <c r="D1635" s="31" t="s">
        <v>3194</v>
      </c>
      <c r="E1635" s="33" t="s">
        <v>53</v>
      </c>
      <c r="F1635" s="69">
        <v>300100</v>
      </c>
      <c r="G1635" s="31"/>
    </row>
    <row r="1636" spans="1:7" x14ac:dyDescent="0.2">
      <c r="A1636" s="29">
        <v>1606</v>
      </c>
      <c r="B1636" s="30" t="s">
        <v>3195</v>
      </c>
      <c r="C1636" s="31" t="s">
        <v>3176</v>
      </c>
      <c r="D1636" s="31" t="s">
        <v>3196</v>
      </c>
      <c r="E1636" s="30" t="s">
        <v>53</v>
      </c>
      <c r="F1636" s="69">
        <v>300100</v>
      </c>
      <c r="G1636" s="32"/>
    </row>
    <row r="1637" spans="1:7" x14ac:dyDescent="0.2">
      <c r="A1637" s="29">
        <v>1607</v>
      </c>
      <c r="B1637" s="31" t="s">
        <v>3197</v>
      </c>
      <c r="C1637" s="31" t="s">
        <v>3179</v>
      </c>
      <c r="D1637" s="31" t="s">
        <v>3198</v>
      </c>
      <c r="E1637" s="33" t="s">
        <v>53</v>
      </c>
      <c r="F1637" s="69">
        <v>300100</v>
      </c>
      <c r="G1637" s="31"/>
    </row>
    <row r="1638" spans="1:7" x14ac:dyDescent="0.2">
      <c r="A1638" s="29">
        <v>1608</v>
      </c>
      <c r="B1638" s="30" t="s">
        <v>3199</v>
      </c>
      <c r="C1638" s="31" t="s">
        <v>3106</v>
      </c>
      <c r="D1638" s="31" t="s">
        <v>3121</v>
      </c>
      <c r="E1638" s="30" t="s">
        <v>53</v>
      </c>
      <c r="F1638" s="69">
        <v>300100</v>
      </c>
      <c r="G1638" s="32"/>
    </row>
    <row r="1639" spans="1:7" ht="31.5" x14ac:dyDescent="0.2">
      <c r="A1639" s="29">
        <v>1609</v>
      </c>
      <c r="B1639" s="30" t="s">
        <v>3200</v>
      </c>
      <c r="C1639" s="31" t="s">
        <v>3167</v>
      </c>
      <c r="D1639" s="31" t="s">
        <v>3190</v>
      </c>
      <c r="E1639" s="30" t="s">
        <v>42</v>
      </c>
      <c r="F1639" s="69">
        <v>300100</v>
      </c>
      <c r="G1639" s="32"/>
    </row>
    <row r="1640" spans="1:7" ht="31.5" x14ac:dyDescent="0.2">
      <c r="A1640" s="29">
        <v>1610</v>
      </c>
      <c r="B1640" s="30" t="s">
        <v>3201</v>
      </c>
      <c r="C1640" s="31" t="s">
        <v>3170</v>
      </c>
      <c r="D1640" s="31" t="s">
        <v>3192</v>
      </c>
      <c r="E1640" s="30" t="s">
        <v>53</v>
      </c>
      <c r="F1640" s="69">
        <v>300100</v>
      </c>
      <c r="G1640" s="32"/>
    </row>
    <row r="1641" spans="1:7" ht="31.5" x14ac:dyDescent="0.2">
      <c r="A1641" s="29">
        <v>1611</v>
      </c>
      <c r="B1641" s="30" t="s">
        <v>3202</v>
      </c>
      <c r="C1641" s="31" t="s">
        <v>3173</v>
      </c>
      <c r="D1641" s="31" t="s">
        <v>3194</v>
      </c>
      <c r="E1641" s="30" t="s">
        <v>53</v>
      </c>
      <c r="F1641" s="69">
        <v>300100</v>
      </c>
      <c r="G1641" s="32"/>
    </row>
    <row r="1642" spans="1:7" x14ac:dyDescent="0.2">
      <c r="A1642" s="29">
        <v>1612</v>
      </c>
      <c r="B1642" s="31" t="s">
        <v>3203</v>
      </c>
      <c r="C1642" s="31" t="s">
        <v>3186</v>
      </c>
      <c r="D1642" s="31" t="s">
        <v>3204</v>
      </c>
      <c r="E1642" s="33" t="s">
        <v>53</v>
      </c>
      <c r="F1642" s="69">
        <v>300100</v>
      </c>
      <c r="G1642" s="31"/>
    </row>
    <row r="1643" spans="1:7" x14ac:dyDescent="0.2">
      <c r="A1643" s="29">
        <v>1613</v>
      </c>
      <c r="B1643" s="30" t="s">
        <v>3205</v>
      </c>
      <c r="C1643" s="31" t="s">
        <v>3179</v>
      </c>
      <c r="D1643" s="31" t="s">
        <v>3198</v>
      </c>
      <c r="E1643" s="30" t="s">
        <v>42</v>
      </c>
      <c r="F1643" s="69">
        <v>300100</v>
      </c>
      <c r="G1643" s="32"/>
    </row>
    <row r="1644" spans="1:7" ht="31.5" x14ac:dyDescent="0.2">
      <c r="A1644" s="29">
        <v>1614</v>
      </c>
      <c r="B1644" s="31" t="s">
        <v>3206</v>
      </c>
      <c r="C1644" s="31" t="s">
        <v>3207</v>
      </c>
      <c r="D1644" s="31" t="s">
        <v>3208</v>
      </c>
      <c r="E1644" s="33" t="s">
        <v>53</v>
      </c>
      <c r="F1644" s="69">
        <v>372700</v>
      </c>
      <c r="G1644" s="31"/>
    </row>
    <row r="1645" spans="1:7" ht="31.5" x14ac:dyDescent="0.2">
      <c r="A1645" s="29">
        <v>1615</v>
      </c>
      <c r="B1645" s="31" t="s">
        <v>3209</v>
      </c>
      <c r="C1645" s="31" t="s">
        <v>3210</v>
      </c>
      <c r="D1645" s="31" t="s">
        <v>3211</v>
      </c>
      <c r="E1645" s="33" t="s">
        <v>53</v>
      </c>
      <c r="F1645" s="69">
        <v>372700</v>
      </c>
      <c r="G1645" s="31"/>
    </row>
    <row r="1646" spans="1:7" ht="31.5" x14ac:dyDescent="0.2">
      <c r="A1646" s="29">
        <v>1616</v>
      </c>
      <c r="B1646" s="31" t="s">
        <v>3212</v>
      </c>
      <c r="C1646" s="31" t="s">
        <v>3213</v>
      </c>
      <c r="D1646" s="31" t="s">
        <v>3214</v>
      </c>
      <c r="E1646" s="33" t="s">
        <v>53</v>
      </c>
      <c r="F1646" s="69">
        <v>372700</v>
      </c>
      <c r="G1646" s="31"/>
    </row>
    <row r="1647" spans="1:7" x14ac:dyDescent="0.2">
      <c r="A1647" s="29">
        <v>1617</v>
      </c>
      <c r="B1647" s="31" t="s">
        <v>3215</v>
      </c>
      <c r="C1647" s="31" t="s">
        <v>3216</v>
      </c>
      <c r="D1647" s="31" t="s">
        <v>3217</v>
      </c>
      <c r="E1647" s="33" t="s">
        <v>53</v>
      </c>
      <c r="F1647" s="69">
        <v>372700</v>
      </c>
      <c r="G1647" s="31"/>
    </row>
    <row r="1648" spans="1:7" ht="31.5" x14ac:dyDescent="0.2">
      <c r="A1648" s="29">
        <v>1618</v>
      </c>
      <c r="B1648" s="31" t="s">
        <v>3218</v>
      </c>
      <c r="C1648" s="31" t="s">
        <v>3219</v>
      </c>
      <c r="D1648" s="31" t="s">
        <v>3220</v>
      </c>
      <c r="E1648" s="33" t="s">
        <v>53</v>
      </c>
      <c r="F1648" s="69">
        <v>372700</v>
      </c>
      <c r="G1648" s="31"/>
    </row>
    <row r="1649" spans="1:7" ht="31.5" x14ac:dyDescent="0.2">
      <c r="A1649" s="29">
        <v>1619</v>
      </c>
      <c r="B1649" s="31" t="s">
        <v>3221</v>
      </c>
      <c r="C1649" s="31" t="s">
        <v>3126</v>
      </c>
      <c r="D1649" s="31" t="s">
        <v>3127</v>
      </c>
      <c r="E1649" s="33" t="s">
        <v>53</v>
      </c>
      <c r="F1649" s="69">
        <v>372700</v>
      </c>
      <c r="G1649" s="31"/>
    </row>
    <row r="1650" spans="1:7" ht="31.5" x14ac:dyDescent="0.2">
      <c r="A1650" s="29">
        <v>1620</v>
      </c>
      <c r="B1650" s="30" t="s">
        <v>3222</v>
      </c>
      <c r="C1650" s="31" t="s">
        <v>3207</v>
      </c>
      <c r="D1650" s="31" t="s">
        <v>3208</v>
      </c>
      <c r="E1650" s="30" t="s">
        <v>53</v>
      </c>
      <c r="F1650" s="69">
        <v>372700</v>
      </c>
      <c r="G1650" s="32"/>
    </row>
    <row r="1651" spans="1:7" ht="31.5" x14ac:dyDescent="0.2">
      <c r="A1651" s="29">
        <v>1621</v>
      </c>
      <c r="B1651" s="31" t="s">
        <v>3223</v>
      </c>
      <c r="C1651" s="31" t="s">
        <v>3129</v>
      </c>
      <c r="D1651" s="31" t="s">
        <v>3130</v>
      </c>
      <c r="E1651" s="33" t="s">
        <v>53</v>
      </c>
      <c r="F1651" s="69">
        <v>372700</v>
      </c>
      <c r="G1651" s="31"/>
    </row>
    <row r="1652" spans="1:7" ht="31.5" x14ac:dyDescent="0.2">
      <c r="A1652" s="29">
        <v>1622</v>
      </c>
      <c r="B1652" s="30" t="s">
        <v>3224</v>
      </c>
      <c r="C1652" s="31" t="s">
        <v>3210</v>
      </c>
      <c r="D1652" s="31" t="s">
        <v>3211</v>
      </c>
      <c r="E1652" s="30" t="s">
        <v>53</v>
      </c>
      <c r="F1652" s="69">
        <v>372700</v>
      </c>
      <c r="G1652" s="32"/>
    </row>
    <row r="1653" spans="1:7" ht="31.5" x14ac:dyDescent="0.2">
      <c r="A1653" s="29">
        <v>1623</v>
      </c>
      <c r="B1653" s="31" t="s">
        <v>3225</v>
      </c>
      <c r="C1653" s="31" t="s">
        <v>3132</v>
      </c>
      <c r="D1653" s="31" t="s">
        <v>3133</v>
      </c>
      <c r="E1653" s="33" t="s">
        <v>53</v>
      </c>
      <c r="F1653" s="69">
        <v>372700</v>
      </c>
      <c r="G1653" s="31"/>
    </row>
    <row r="1654" spans="1:7" ht="31.5" x14ac:dyDescent="0.2">
      <c r="A1654" s="29">
        <v>1624</v>
      </c>
      <c r="B1654" s="30" t="s">
        <v>3226</v>
      </c>
      <c r="C1654" s="31" t="s">
        <v>3213</v>
      </c>
      <c r="D1654" s="31" t="s">
        <v>3214</v>
      </c>
      <c r="E1654" s="30" t="s">
        <v>53</v>
      </c>
      <c r="F1654" s="69">
        <v>372700</v>
      </c>
      <c r="G1654" s="32"/>
    </row>
    <row r="1655" spans="1:7" x14ac:dyDescent="0.2">
      <c r="A1655" s="29">
        <v>1625</v>
      </c>
      <c r="B1655" s="30" t="s">
        <v>3227</v>
      </c>
      <c r="C1655" s="31" t="s">
        <v>3216</v>
      </c>
      <c r="D1655" s="31" t="s">
        <v>3217</v>
      </c>
      <c r="E1655" s="30" t="s">
        <v>42</v>
      </c>
      <c r="F1655" s="69">
        <v>372700</v>
      </c>
      <c r="G1655" s="32"/>
    </row>
    <row r="1656" spans="1:7" ht="31.5" x14ac:dyDescent="0.2">
      <c r="A1656" s="29">
        <v>1626</v>
      </c>
      <c r="B1656" s="31" t="s">
        <v>3228</v>
      </c>
      <c r="C1656" s="31" t="s">
        <v>3207</v>
      </c>
      <c r="D1656" s="31" t="s">
        <v>3229</v>
      </c>
      <c r="E1656" s="33" t="s">
        <v>53</v>
      </c>
      <c r="F1656" s="69">
        <v>300100</v>
      </c>
      <c r="G1656" s="31"/>
    </row>
    <row r="1657" spans="1:7" ht="31.5" x14ac:dyDescent="0.2">
      <c r="A1657" s="29">
        <v>1627</v>
      </c>
      <c r="B1657" s="31" t="s">
        <v>3230</v>
      </c>
      <c r="C1657" s="31" t="s">
        <v>3210</v>
      </c>
      <c r="D1657" s="31" t="s">
        <v>3231</v>
      </c>
      <c r="E1657" s="33" t="s">
        <v>53</v>
      </c>
      <c r="F1657" s="69">
        <v>300100</v>
      </c>
      <c r="G1657" s="31"/>
    </row>
    <row r="1658" spans="1:7" ht="31.5" x14ac:dyDescent="0.2">
      <c r="A1658" s="29">
        <v>1628</v>
      </c>
      <c r="B1658" s="31" t="s">
        <v>3232</v>
      </c>
      <c r="C1658" s="31" t="s">
        <v>3213</v>
      </c>
      <c r="D1658" s="31" t="s">
        <v>3233</v>
      </c>
      <c r="E1658" s="33" t="s">
        <v>53</v>
      </c>
      <c r="F1658" s="69">
        <v>300100</v>
      </c>
      <c r="G1658" s="31"/>
    </row>
    <row r="1659" spans="1:7" ht="31.5" x14ac:dyDescent="0.2">
      <c r="A1659" s="29">
        <v>1629</v>
      </c>
      <c r="B1659" s="31" t="s">
        <v>3234</v>
      </c>
      <c r="C1659" s="31" t="s">
        <v>3216</v>
      </c>
      <c r="D1659" s="31" t="s">
        <v>3235</v>
      </c>
      <c r="E1659" s="33" t="s">
        <v>53</v>
      </c>
      <c r="F1659" s="69">
        <v>300100</v>
      </c>
      <c r="G1659" s="31"/>
    </row>
    <row r="1660" spans="1:7" ht="31.5" x14ac:dyDescent="0.2">
      <c r="A1660" s="29">
        <v>1630</v>
      </c>
      <c r="B1660" s="31" t="s">
        <v>3236</v>
      </c>
      <c r="C1660" s="31" t="s">
        <v>3219</v>
      </c>
      <c r="D1660" s="31" t="s">
        <v>3237</v>
      </c>
      <c r="E1660" s="33" t="s">
        <v>53</v>
      </c>
      <c r="F1660" s="69">
        <v>300100</v>
      </c>
      <c r="G1660" s="31"/>
    </row>
    <row r="1661" spans="1:7" ht="31.5" x14ac:dyDescent="0.2">
      <c r="A1661" s="29">
        <v>1631</v>
      </c>
      <c r="B1661" s="31" t="s">
        <v>3238</v>
      </c>
      <c r="C1661" s="31" t="s">
        <v>3126</v>
      </c>
      <c r="D1661" s="31" t="s">
        <v>3149</v>
      </c>
      <c r="E1661" s="33" t="s">
        <v>53</v>
      </c>
      <c r="F1661" s="69">
        <v>300100</v>
      </c>
      <c r="G1661" s="31"/>
    </row>
    <row r="1662" spans="1:7" ht="31.5" x14ac:dyDescent="0.2">
      <c r="A1662" s="29">
        <v>1632</v>
      </c>
      <c r="B1662" s="30" t="s">
        <v>3239</v>
      </c>
      <c r="C1662" s="31" t="s">
        <v>3207</v>
      </c>
      <c r="D1662" s="31" t="s">
        <v>3229</v>
      </c>
      <c r="E1662" s="30" t="s">
        <v>53</v>
      </c>
      <c r="F1662" s="69">
        <v>300100</v>
      </c>
      <c r="G1662" s="32"/>
    </row>
    <row r="1663" spans="1:7" ht="31.5" x14ac:dyDescent="0.2">
      <c r="A1663" s="29">
        <v>1633</v>
      </c>
      <c r="B1663" s="31" t="s">
        <v>3240</v>
      </c>
      <c r="C1663" s="31" t="s">
        <v>3129</v>
      </c>
      <c r="D1663" s="31" t="s">
        <v>3151</v>
      </c>
      <c r="E1663" s="33" t="s">
        <v>53</v>
      </c>
      <c r="F1663" s="69">
        <v>300100</v>
      </c>
      <c r="G1663" s="31"/>
    </row>
    <row r="1664" spans="1:7" ht="31.5" x14ac:dyDescent="0.2">
      <c r="A1664" s="29">
        <v>1634</v>
      </c>
      <c r="B1664" s="30" t="s">
        <v>3241</v>
      </c>
      <c r="C1664" s="31" t="s">
        <v>3210</v>
      </c>
      <c r="D1664" s="31" t="s">
        <v>3231</v>
      </c>
      <c r="E1664" s="30" t="s">
        <v>53</v>
      </c>
      <c r="F1664" s="69">
        <v>300100</v>
      </c>
      <c r="G1664" s="32"/>
    </row>
    <row r="1665" spans="1:7" ht="31.5" x14ac:dyDescent="0.2">
      <c r="A1665" s="29">
        <v>1635</v>
      </c>
      <c r="B1665" s="31" t="s">
        <v>3242</v>
      </c>
      <c r="C1665" s="31" t="s">
        <v>3132</v>
      </c>
      <c r="D1665" s="31" t="s">
        <v>3153</v>
      </c>
      <c r="E1665" s="33" t="s">
        <v>53</v>
      </c>
      <c r="F1665" s="69">
        <v>300100</v>
      </c>
      <c r="G1665" s="31"/>
    </row>
    <row r="1666" spans="1:7" ht="31.5" x14ac:dyDescent="0.2">
      <c r="A1666" s="29">
        <v>1636</v>
      </c>
      <c r="B1666" s="30" t="s">
        <v>3243</v>
      </c>
      <c r="C1666" s="31" t="s">
        <v>3213</v>
      </c>
      <c r="D1666" s="31" t="s">
        <v>3233</v>
      </c>
      <c r="E1666" s="30" t="s">
        <v>53</v>
      </c>
      <c r="F1666" s="69">
        <v>300100</v>
      </c>
      <c r="G1666" s="32"/>
    </row>
    <row r="1667" spans="1:7" ht="31.5" x14ac:dyDescent="0.2">
      <c r="A1667" s="29">
        <v>1637</v>
      </c>
      <c r="B1667" s="30" t="s">
        <v>3244</v>
      </c>
      <c r="C1667" s="31" t="s">
        <v>3216</v>
      </c>
      <c r="D1667" s="31" t="s">
        <v>3235</v>
      </c>
      <c r="E1667" s="30" t="s">
        <v>42</v>
      </c>
      <c r="F1667" s="69">
        <v>300100</v>
      </c>
      <c r="G1667" s="32"/>
    </row>
    <row r="1668" spans="1:7" x14ac:dyDescent="0.2">
      <c r="A1668" s="29">
        <v>1638</v>
      </c>
      <c r="B1668" s="31" t="s">
        <v>3245</v>
      </c>
      <c r="C1668" s="31" t="s">
        <v>3246</v>
      </c>
      <c r="D1668" s="31" t="s">
        <v>3247</v>
      </c>
      <c r="E1668" s="33" t="s">
        <v>53</v>
      </c>
      <c r="F1668" s="69">
        <v>659600</v>
      </c>
      <c r="G1668" s="31"/>
    </row>
    <row r="1669" spans="1:7" x14ac:dyDescent="0.2">
      <c r="A1669" s="29">
        <v>1639</v>
      </c>
      <c r="B1669" s="31" t="s">
        <v>3248</v>
      </c>
      <c r="C1669" s="31" t="s">
        <v>3249</v>
      </c>
      <c r="D1669" s="31" t="s">
        <v>3250</v>
      </c>
      <c r="E1669" s="33" t="s">
        <v>53</v>
      </c>
      <c r="F1669" s="69">
        <v>659600</v>
      </c>
      <c r="G1669" s="31"/>
    </row>
    <row r="1670" spans="1:7" x14ac:dyDescent="0.2">
      <c r="A1670" s="29">
        <v>1640</v>
      </c>
      <c r="B1670" s="31" t="s">
        <v>3251</v>
      </c>
      <c r="C1670" s="31" t="s">
        <v>3252</v>
      </c>
      <c r="D1670" s="31" t="s">
        <v>3253</v>
      </c>
      <c r="E1670" s="33" t="s">
        <v>53</v>
      </c>
      <c r="F1670" s="69">
        <v>659600</v>
      </c>
      <c r="G1670" s="31"/>
    </row>
    <row r="1671" spans="1:7" x14ac:dyDescent="0.2">
      <c r="A1671" s="29">
        <v>1641</v>
      </c>
      <c r="B1671" s="31" t="s">
        <v>3254</v>
      </c>
      <c r="C1671" s="31" t="s">
        <v>3255</v>
      </c>
      <c r="D1671" s="31" t="s">
        <v>3256</v>
      </c>
      <c r="E1671" s="33" t="s">
        <v>53</v>
      </c>
      <c r="F1671" s="69">
        <v>659600</v>
      </c>
      <c r="G1671" s="31"/>
    </row>
    <row r="1672" spans="1:7" x14ac:dyDescent="0.2">
      <c r="A1672" s="29">
        <v>1642</v>
      </c>
      <c r="B1672" s="31" t="s">
        <v>3257</v>
      </c>
      <c r="C1672" s="31" t="s">
        <v>3258</v>
      </c>
      <c r="D1672" s="31" t="s">
        <v>3259</v>
      </c>
      <c r="E1672" s="33" t="s">
        <v>53</v>
      </c>
      <c r="F1672" s="69">
        <v>659600</v>
      </c>
      <c r="G1672" s="31"/>
    </row>
    <row r="1673" spans="1:7" x14ac:dyDescent="0.2">
      <c r="A1673" s="29">
        <v>1643</v>
      </c>
      <c r="B1673" s="30" t="s">
        <v>3260</v>
      </c>
      <c r="C1673" s="31" t="s">
        <v>3246</v>
      </c>
      <c r="D1673" s="31" t="s">
        <v>3247</v>
      </c>
      <c r="E1673" s="30" t="s">
        <v>53</v>
      </c>
      <c r="F1673" s="69">
        <v>659600</v>
      </c>
      <c r="G1673" s="32"/>
    </row>
    <row r="1674" spans="1:7" x14ac:dyDescent="0.2">
      <c r="A1674" s="29">
        <v>1644</v>
      </c>
      <c r="B1674" s="30" t="s">
        <v>3261</v>
      </c>
      <c r="C1674" s="31" t="s">
        <v>3249</v>
      </c>
      <c r="D1674" s="31" t="s">
        <v>3250</v>
      </c>
      <c r="E1674" s="30" t="s">
        <v>53</v>
      </c>
      <c r="F1674" s="69">
        <v>659600</v>
      </c>
      <c r="G1674" s="32"/>
    </row>
    <row r="1675" spans="1:7" x14ac:dyDescent="0.2">
      <c r="A1675" s="29">
        <v>1645</v>
      </c>
      <c r="B1675" s="30" t="s">
        <v>3262</v>
      </c>
      <c r="C1675" s="31" t="s">
        <v>3263</v>
      </c>
      <c r="D1675" s="31" t="s">
        <v>3253</v>
      </c>
      <c r="E1675" s="30" t="s">
        <v>42</v>
      </c>
      <c r="F1675" s="69">
        <v>659600</v>
      </c>
      <c r="G1675" s="32"/>
    </row>
    <row r="1676" spans="1:7" x14ac:dyDescent="0.2">
      <c r="A1676" s="29">
        <v>1646</v>
      </c>
      <c r="B1676" s="30" t="s">
        <v>3264</v>
      </c>
      <c r="C1676" s="31" t="s">
        <v>3255</v>
      </c>
      <c r="D1676" s="31" t="s">
        <v>3256</v>
      </c>
      <c r="E1676" s="30" t="s">
        <v>53</v>
      </c>
      <c r="F1676" s="69">
        <v>659600</v>
      </c>
      <c r="G1676" s="32"/>
    </row>
    <row r="1677" spans="1:7" x14ac:dyDescent="0.2">
      <c r="A1677" s="29">
        <v>1647</v>
      </c>
      <c r="B1677" s="30" t="s">
        <v>3265</v>
      </c>
      <c r="C1677" s="31" t="s">
        <v>3258</v>
      </c>
      <c r="D1677" s="31" t="s">
        <v>3259</v>
      </c>
      <c r="E1677" s="30" t="s">
        <v>42</v>
      </c>
      <c r="F1677" s="69">
        <v>659600</v>
      </c>
      <c r="G1677" s="32"/>
    </row>
    <row r="1678" spans="1:7" ht="31.5" x14ac:dyDescent="0.2">
      <c r="A1678" s="29">
        <v>1648</v>
      </c>
      <c r="B1678" s="31" t="s">
        <v>3266</v>
      </c>
      <c r="C1678" s="31" t="s">
        <v>3246</v>
      </c>
      <c r="D1678" s="31" t="s">
        <v>3267</v>
      </c>
      <c r="E1678" s="33" t="s">
        <v>53</v>
      </c>
      <c r="F1678" s="69">
        <v>379600</v>
      </c>
      <c r="G1678" s="31"/>
    </row>
    <row r="1679" spans="1:7" ht="31.5" x14ac:dyDescent="0.2">
      <c r="A1679" s="29">
        <v>1649</v>
      </c>
      <c r="B1679" s="31" t="s">
        <v>3268</v>
      </c>
      <c r="C1679" s="31" t="s">
        <v>3249</v>
      </c>
      <c r="D1679" s="31" t="s">
        <v>3269</v>
      </c>
      <c r="E1679" s="33" t="s">
        <v>53</v>
      </c>
      <c r="F1679" s="69">
        <v>379600</v>
      </c>
      <c r="G1679" s="31"/>
    </row>
    <row r="1680" spans="1:7" x14ac:dyDescent="0.2">
      <c r="A1680" s="29">
        <v>1650</v>
      </c>
      <c r="B1680" s="31" t="s">
        <v>3270</v>
      </c>
      <c r="C1680" s="31" t="s">
        <v>3252</v>
      </c>
      <c r="D1680" s="31" t="s">
        <v>3271</v>
      </c>
      <c r="E1680" s="33" t="s">
        <v>53</v>
      </c>
      <c r="F1680" s="69">
        <v>379600</v>
      </c>
      <c r="G1680" s="31"/>
    </row>
    <row r="1681" spans="1:7" x14ac:dyDescent="0.2">
      <c r="A1681" s="29">
        <v>1651</v>
      </c>
      <c r="B1681" s="31" t="s">
        <v>3272</v>
      </c>
      <c r="C1681" s="31" t="s">
        <v>3255</v>
      </c>
      <c r="D1681" s="31" t="s">
        <v>3273</v>
      </c>
      <c r="E1681" s="33" t="s">
        <v>53</v>
      </c>
      <c r="F1681" s="69">
        <v>379600</v>
      </c>
      <c r="G1681" s="31"/>
    </row>
    <row r="1682" spans="1:7" x14ac:dyDescent="0.2">
      <c r="A1682" s="29">
        <v>1652</v>
      </c>
      <c r="B1682" s="31" t="s">
        <v>3274</v>
      </c>
      <c r="C1682" s="31" t="s">
        <v>3258</v>
      </c>
      <c r="D1682" s="31" t="s">
        <v>3275</v>
      </c>
      <c r="E1682" s="33" t="s">
        <v>53</v>
      </c>
      <c r="F1682" s="69">
        <v>379600</v>
      </c>
      <c r="G1682" s="31"/>
    </row>
    <row r="1683" spans="1:7" ht="31.5" x14ac:dyDescent="0.2">
      <c r="A1683" s="29">
        <v>1653</v>
      </c>
      <c r="B1683" s="30" t="s">
        <v>3276</v>
      </c>
      <c r="C1683" s="31" t="s">
        <v>3246</v>
      </c>
      <c r="D1683" s="31" t="s">
        <v>3267</v>
      </c>
      <c r="E1683" s="30" t="s">
        <v>53</v>
      </c>
      <c r="F1683" s="69">
        <v>379600</v>
      </c>
      <c r="G1683" s="32"/>
    </row>
    <row r="1684" spans="1:7" ht="31.5" x14ac:dyDescent="0.2">
      <c r="A1684" s="29">
        <v>1654</v>
      </c>
      <c r="B1684" s="30" t="s">
        <v>3277</v>
      </c>
      <c r="C1684" s="31" t="s">
        <v>3249</v>
      </c>
      <c r="D1684" s="31" t="s">
        <v>3269</v>
      </c>
      <c r="E1684" s="30" t="s">
        <v>53</v>
      </c>
      <c r="F1684" s="69">
        <v>379600</v>
      </c>
      <c r="G1684" s="32"/>
    </row>
    <row r="1685" spans="1:7" x14ac:dyDescent="0.2">
      <c r="A1685" s="29">
        <v>1655</v>
      </c>
      <c r="B1685" s="30" t="s">
        <v>3278</v>
      </c>
      <c r="C1685" s="31" t="s">
        <v>3263</v>
      </c>
      <c r="D1685" s="31" t="s">
        <v>3279</v>
      </c>
      <c r="E1685" s="30" t="s">
        <v>42</v>
      </c>
      <c r="F1685" s="69">
        <v>379600</v>
      </c>
      <c r="G1685" s="32"/>
    </row>
    <row r="1686" spans="1:7" x14ac:dyDescent="0.2">
      <c r="A1686" s="29">
        <v>1656</v>
      </c>
      <c r="B1686" s="30" t="s">
        <v>3280</v>
      </c>
      <c r="C1686" s="31" t="s">
        <v>3255</v>
      </c>
      <c r="D1686" s="31" t="s">
        <v>3273</v>
      </c>
      <c r="E1686" s="30" t="s">
        <v>53</v>
      </c>
      <c r="F1686" s="69">
        <v>379600</v>
      </c>
      <c r="G1686" s="32"/>
    </row>
    <row r="1687" spans="1:7" x14ac:dyDescent="0.2">
      <c r="A1687" s="29">
        <v>1657</v>
      </c>
      <c r="B1687" s="30" t="s">
        <v>3281</v>
      </c>
      <c r="C1687" s="31" t="s">
        <v>3258</v>
      </c>
      <c r="D1687" s="31" t="s">
        <v>3275</v>
      </c>
      <c r="E1687" s="30" t="s">
        <v>42</v>
      </c>
      <c r="F1687" s="69">
        <v>379600</v>
      </c>
      <c r="G1687" s="32"/>
    </row>
    <row r="1688" spans="1:7" x14ac:dyDescent="0.2">
      <c r="A1688" s="29">
        <v>1658</v>
      </c>
      <c r="B1688" s="30" t="s">
        <v>3282</v>
      </c>
      <c r="C1688" s="31" t="s">
        <v>3283</v>
      </c>
      <c r="D1688" s="31" t="s">
        <v>3283</v>
      </c>
      <c r="E1688" s="30" t="s">
        <v>53</v>
      </c>
      <c r="F1688" s="69">
        <v>167000</v>
      </c>
      <c r="G1688" s="32"/>
    </row>
    <row r="1689" spans="1:7" x14ac:dyDescent="0.2">
      <c r="A1689" s="29">
        <v>1659</v>
      </c>
      <c r="B1689" s="30" t="s">
        <v>3284</v>
      </c>
      <c r="C1689" s="31" t="s">
        <v>3283</v>
      </c>
      <c r="D1689" s="31" t="s">
        <v>3283</v>
      </c>
      <c r="E1689" s="30" t="s">
        <v>42</v>
      </c>
      <c r="F1689" s="69">
        <v>167000</v>
      </c>
      <c r="G1689" s="32"/>
    </row>
    <row r="1690" spans="1:7" x14ac:dyDescent="0.2">
      <c r="A1690" s="29">
        <v>1660</v>
      </c>
      <c r="B1690" s="30" t="s">
        <v>3285</v>
      </c>
      <c r="C1690" s="31" t="s">
        <v>3286</v>
      </c>
      <c r="D1690" s="31" t="s">
        <v>3286</v>
      </c>
      <c r="E1690" s="30" t="s">
        <v>42</v>
      </c>
      <c r="F1690" s="69">
        <v>167000</v>
      </c>
      <c r="G1690" s="32"/>
    </row>
    <row r="1691" spans="1:7" x14ac:dyDescent="0.2">
      <c r="A1691" s="29">
        <v>1661</v>
      </c>
      <c r="B1691" s="30" t="s">
        <v>3287</v>
      </c>
      <c r="C1691" s="31" t="s">
        <v>3286</v>
      </c>
      <c r="D1691" s="31" t="s">
        <v>3286</v>
      </c>
      <c r="E1691" s="30" t="s">
        <v>42</v>
      </c>
      <c r="F1691" s="69">
        <v>167000</v>
      </c>
      <c r="G1691" s="32"/>
    </row>
    <row r="1692" spans="1:7" x14ac:dyDescent="0.2">
      <c r="A1692" s="29">
        <v>1662</v>
      </c>
      <c r="B1692" s="30" t="s">
        <v>3288</v>
      </c>
      <c r="C1692" s="31" t="s">
        <v>3289</v>
      </c>
      <c r="D1692" s="31" t="s">
        <v>3289</v>
      </c>
      <c r="E1692" s="30" t="s">
        <v>831</v>
      </c>
      <c r="F1692" s="69">
        <v>3994900</v>
      </c>
      <c r="G1692" s="32"/>
    </row>
    <row r="1693" spans="1:7" x14ac:dyDescent="0.2">
      <c r="A1693" s="29">
        <v>1663</v>
      </c>
      <c r="B1693" s="30" t="s">
        <v>3290</v>
      </c>
      <c r="C1693" s="31" t="s">
        <v>3291</v>
      </c>
      <c r="D1693" s="31" t="s">
        <v>3291</v>
      </c>
      <c r="E1693" s="30" t="s">
        <v>831</v>
      </c>
      <c r="F1693" s="69">
        <v>3994900</v>
      </c>
      <c r="G1693" s="32"/>
    </row>
    <row r="1694" spans="1:7" x14ac:dyDescent="0.2">
      <c r="A1694" s="29">
        <v>1664</v>
      </c>
      <c r="B1694" s="30" t="s">
        <v>3292</v>
      </c>
      <c r="C1694" s="31" t="s">
        <v>3293</v>
      </c>
      <c r="D1694" s="31" t="s">
        <v>3293</v>
      </c>
      <c r="E1694" s="30" t="s">
        <v>831</v>
      </c>
      <c r="F1694" s="69">
        <v>4324900</v>
      </c>
      <c r="G1694" s="32" t="s">
        <v>3294</v>
      </c>
    </row>
    <row r="1695" spans="1:7" ht="31.5" x14ac:dyDescent="0.2">
      <c r="A1695" s="29">
        <v>1665</v>
      </c>
      <c r="B1695" s="30" t="s">
        <v>3295</v>
      </c>
      <c r="C1695" s="31" t="s">
        <v>3296</v>
      </c>
      <c r="D1695" s="31" t="s">
        <v>3297</v>
      </c>
      <c r="E1695" s="30" t="s">
        <v>831</v>
      </c>
      <c r="F1695" s="69">
        <v>4324900</v>
      </c>
      <c r="G1695" s="32" t="s">
        <v>3294</v>
      </c>
    </row>
    <row r="1696" spans="1:7" x14ac:dyDescent="0.2">
      <c r="A1696" s="29">
        <v>1666</v>
      </c>
      <c r="B1696" s="30" t="s">
        <v>3298</v>
      </c>
      <c r="C1696" s="31" t="s">
        <v>3299</v>
      </c>
      <c r="D1696" s="31" t="s">
        <v>3299</v>
      </c>
      <c r="E1696" s="30" t="s">
        <v>824</v>
      </c>
      <c r="F1696" s="69">
        <v>4324900</v>
      </c>
      <c r="G1696" s="32" t="s">
        <v>3294</v>
      </c>
    </row>
    <row r="1697" spans="1:7" ht="31.5" x14ac:dyDescent="0.2">
      <c r="A1697" s="29">
        <v>1667</v>
      </c>
      <c r="B1697" s="30" t="s">
        <v>3300</v>
      </c>
      <c r="C1697" s="31" t="s">
        <v>3301</v>
      </c>
      <c r="D1697" s="31" t="s">
        <v>3301</v>
      </c>
      <c r="E1697" s="30" t="s">
        <v>824</v>
      </c>
      <c r="F1697" s="69">
        <v>4324900</v>
      </c>
      <c r="G1697" s="32" t="s">
        <v>3294</v>
      </c>
    </row>
    <row r="1698" spans="1:7" ht="63" x14ac:dyDescent="0.2">
      <c r="A1698" s="29">
        <v>1668</v>
      </c>
      <c r="B1698" s="30" t="s">
        <v>3302</v>
      </c>
      <c r="C1698" s="31" t="s">
        <v>3303</v>
      </c>
      <c r="D1698" s="31" t="s">
        <v>3303</v>
      </c>
      <c r="E1698" s="30" t="s">
        <v>831</v>
      </c>
      <c r="F1698" s="69">
        <v>3923600</v>
      </c>
      <c r="G1698" s="32" t="s">
        <v>3304</v>
      </c>
    </row>
    <row r="1699" spans="1:7" ht="31.5" x14ac:dyDescent="0.2">
      <c r="A1699" s="29">
        <v>1669</v>
      </c>
      <c r="B1699" s="30" t="s">
        <v>3305</v>
      </c>
      <c r="C1699" s="31" t="s">
        <v>3306</v>
      </c>
      <c r="D1699" s="31" t="s">
        <v>3306</v>
      </c>
      <c r="E1699" s="30" t="s">
        <v>824</v>
      </c>
      <c r="F1699" s="69">
        <v>3011900</v>
      </c>
      <c r="G1699" s="32"/>
    </row>
    <row r="1700" spans="1:7" x14ac:dyDescent="0.2">
      <c r="A1700" s="29">
        <v>1670</v>
      </c>
      <c r="B1700" s="30" t="s">
        <v>3307</v>
      </c>
      <c r="C1700" s="31" t="s">
        <v>3308</v>
      </c>
      <c r="D1700" s="31" t="s">
        <v>3308</v>
      </c>
      <c r="E1700" s="30" t="s">
        <v>831</v>
      </c>
      <c r="F1700" s="69">
        <v>3011900</v>
      </c>
      <c r="G1700" s="32"/>
    </row>
    <row r="1701" spans="1:7" ht="47.25" x14ac:dyDescent="0.2">
      <c r="A1701" s="29">
        <v>1671</v>
      </c>
      <c r="B1701" s="30" t="s">
        <v>3309</v>
      </c>
      <c r="C1701" s="31" t="s">
        <v>3310</v>
      </c>
      <c r="D1701" s="31" t="s">
        <v>3310</v>
      </c>
      <c r="E1701" s="30" t="s">
        <v>824</v>
      </c>
      <c r="F1701" s="69">
        <v>4102500</v>
      </c>
      <c r="G1701" s="32" t="s">
        <v>3311</v>
      </c>
    </row>
    <row r="1702" spans="1:7" ht="47.25" x14ac:dyDescent="0.2">
      <c r="A1702" s="29">
        <v>1672</v>
      </c>
      <c r="B1702" s="30" t="s">
        <v>3312</v>
      </c>
      <c r="C1702" s="31" t="s">
        <v>3313</v>
      </c>
      <c r="D1702" s="31" t="s">
        <v>3313</v>
      </c>
      <c r="E1702" s="30" t="s">
        <v>824</v>
      </c>
      <c r="F1702" s="69">
        <v>4102500</v>
      </c>
      <c r="G1702" s="32" t="s">
        <v>3311</v>
      </c>
    </row>
    <row r="1703" spans="1:7" ht="47.25" x14ac:dyDescent="0.2">
      <c r="A1703" s="29">
        <v>1673</v>
      </c>
      <c r="B1703" s="30" t="s">
        <v>3314</v>
      </c>
      <c r="C1703" s="31" t="s">
        <v>3315</v>
      </c>
      <c r="D1703" s="31" t="s">
        <v>3315</v>
      </c>
      <c r="E1703" s="30" t="s">
        <v>824</v>
      </c>
      <c r="F1703" s="69">
        <v>4102500</v>
      </c>
      <c r="G1703" s="32" t="s">
        <v>3311</v>
      </c>
    </row>
    <row r="1704" spans="1:7" ht="47.25" x14ac:dyDescent="0.2">
      <c r="A1704" s="29">
        <v>1674</v>
      </c>
      <c r="B1704" s="30" t="s">
        <v>3316</v>
      </c>
      <c r="C1704" s="31" t="s">
        <v>3317</v>
      </c>
      <c r="D1704" s="31" t="s">
        <v>3317</v>
      </c>
      <c r="E1704" s="30" t="s">
        <v>824</v>
      </c>
      <c r="F1704" s="69">
        <v>4102500</v>
      </c>
      <c r="G1704" s="32" t="s">
        <v>3311</v>
      </c>
    </row>
    <row r="1705" spans="1:7" ht="47.25" x14ac:dyDescent="0.2">
      <c r="A1705" s="29">
        <v>1675</v>
      </c>
      <c r="B1705" s="30" t="s">
        <v>3318</v>
      </c>
      <c r="C1705" s="31" t="s">
        <v>3319</v>
      </c>
      <c r="D1705" s="31" t="s">
        <v>3319</v>
      </c>
      <c r="E1705" s="30" t="s">
        <v>831</v>
      </c>
      <c r="F1705" s="69">
        <v>4102500</v>
      </c>
      <c r="G1705" s="32" t="s">
        <v>3311</v>
      </c>
    </row>
    <row r="1706" spans="1:7" ht="47.25" x14ac:dyDescent="0.2">
      <c r="A1706" s="29">
        <v>1676</v>
      </c>
      <c r="B1706" s="30" t="s">
        <v>3320</v>
      </c>
      <c r="C1706" s="31" t="s">
        <v>3321</v>
      </c>
      <c r="D1706" s="31" t="s">
        <v>3321</v>
      </c>
      <c r="E1706" s="30" t="s">
        <v>824</v>
      </c>
      <c r="F1706" s="69">
        <v>4102500</v>
      </c>
      <c r="G1706" s="32" t="s">
        <v>3311</v>
      </c>
    </row>
    <row r="1707" spans="1:7" ht="47.25" x14ac:dyDescent="0.2">
      <c r="A1707" s="29">
        <v>1677</v>
      </c>
      <c r="B1707" s="30" t="s">
        <v>3322</v>
      </c>
      <c r="C1707" s="31" t="s">
        <v>3296</v>
      </c>
      <c r="D1707" s="31" t="s">
        <v>3323</v>
      </c>
      <c r="E1707" s="30" t="s">
        <v>831</v>
      </c>
      <c r="F1707" s="69">
        <v>4102500</v>
      </c>
      <c r="G1707" s="32" t="s">
        <v>3311</v>
      </c>
    </row>
    <row r="1708" spans="1:7" ht="47.25" x14ac:dyDescent="0.2">
      <c r="A1708" s="29">
        <v>1678</v>
      </c>
      <c r="B1708" s="30" t="s">
        <v>3324</v>
      </c>
      <c r="C1708" s="31" t="s">
        <v>3325</v>
      </c>
      <c r="D1708" s="31" t="s">
        <v>3325</v>
      </c>
      <c r="E1708" s="30" t="s">
        <v>824</v>
      </c>
      <c r="F1708" s="69">
        <v>4102500</v>
      </c>
      <c r="G1708" s="32" t="s">
        <v>3311</v>
      </c>
    </row>
    <row r="1709" spans="1:7" ht="47.25" x14ac:dyDescent="0.2">
      <c r="A1709" s="29">
        <v>1679</v>
      </c>
      <c r="B1709" s="30" t="s">
        <v>3326</v>
      </c>
      <c r="C1709" s="31" t="s">
        <v>3327</v>
      </c>
      <c r="D1709" s="31" t="s">
        <v>3327</v>
      </c>
      <c r="E1709" s="30" t="s">
        <v>824</v>
      </c>
      <c r="F1709" s="69">
        <v>4102500</v>
      </c>
      <c r="G1709" s="32" t="s">
        <v>3311</v>
      </c>
    </row>
    <row r="1710" spans="1:7" ht="47.25" x14ac:dyDescent="0.2">
      <c r="A1710" s="29">
        <v>1680</v>
      </c>
      <c r="B1710" s="30" t="s">
        <v>3328</v>
      </c>
      <c r="C1710" s="31" t="s">
        <v>3329</v>
      </c>
      <c r="D1710" s="31" t="s">
        <v>3329</v>
      </c>
      <c r="E1710" s="30" t="s">
        <v>824</v>
      </c>
      <c r="F1710" s="69">
        <v>4102500</v>
      </c>
      <c r="G1710" s="32" t="s">
        <v>3311</v>
      </c>
    </row>
    <row r="1711" spans="1:7" ht="47.25" x14ac:dyDescent="0.2">
      <c r="A1711" s="29">
        <v>1681</v>
      </c>
      <c r="B1711" s="30" t="s">
        <v>3330</v>
      </c>
      <c r="C1711" s="31" t="s">
        <v>3331</v>
      </c>
      <c r="D1711" s="31" t="s">
        <v>3331</v>
      </c>
      <c r="E1711" s="30" t="s">
        <v>824</v>
      </c>
      <c r="F1711" s="69">
        <v>4102500</v>
      </c>
      <c r="G1711" s="32" t="s">
        <v>3311</v>
      </c>
    </row>
    <row r="1712" spans="1:7" ht="47.25" x14ac:dyDescent="0.2">
      <c r="A1712" s="29">
        <v>1682</v>
      </c>
      <c r="B1712" s="30" t="s">
        <v>3332</v>
      </c>
      <c r="C1712" s="31" t="s">
        <v>3333</v>
      </c>
      <c r="D1712" s="31" t="s">
        <v>3333</v>
      </c>
      <c r="E1712" s="30" t="s">
        <v>824</v>
      </c>
      <c r="F1712" s="69">
        <v>4102500</v>
      </c>
      <c r="G1712" s="32" t="s">
        <v>3311</v>
      </c>
    </row>
    <row r="1713" spans="1:7" ht="47.25" x14ac:dyDescent="0.2">
      <c r="A1713" s="29">
        <v>1683</v>
      </c>
      <c r="B1713" s="30" t="s">
        <v>3334</v>
      </c>
      <c r="C1713" s="31" t="s">
        <v>3335</v>
      </c>
      <c r="D1713" s="31" t="s">
        <v>3335</v>
      </c>
      <c r="E1713" s="30" t="s">
        <v>824</v>
      </c>
      <c r="F1713" s="69">
        <v>4102500</v>
      </c>
      <c r="G1713" s="32" t="s">
        <v>3311</v>
      </c>
    </row>
    <row r="1714" spans="1:7" ht="47.25" x14ac:dyDescent="0.2">
      <c r="A1714" s="29">
        <v>1684</v>
      </c>
      <c r="B1714" s="30" t="s">
        <v>3336</v>
      </c>
      <c r="C1714" s="31" t="s">
        <v>3337</v>
      </c>
      <c r="D1714" s="31" t="s">
        <v>3337</v>
      </c>
      <c r="E1714" s="30" t="s">
        <v>824</v>
      </c>
      <c r="F1714" s="69">
        <v>4102500</v>
      </c>
      <c r="G1714" s="32" t="s">
        <v>3311</v>
      </c>
    </row>
    <row r="1715" spans="1:7" ht="47.25" x14ac:dyDescent="0.2">
      <c r="A1715" s="29">
        <v>1685</v>
      </c>
      <c r="B1715" s="30" t="s">
        <v>3338</v>
      </c>
      <c r="C1715" s="31" t="s">
        <v>3339</v>
      </c>
      <c r="D1715" s="31" t="s">
        <v>3339</v>
      </c>
      <c r="E1715" s="30" t="s">
        <v>824</v>
      </c>
      <c r="F1715" s="69">
        <v>4102500</v>
      </c>
      <c r="G1715" s="32" t="s">
        <v>3311</v>
      </c>
    </row>
    <row r="1716" spans="1:7" ht="47.25" x14ac:dyDescent="0.2">
      <c r="A1716" s="29">
        <v>1686</v>
      </c>
      <c r="B1716" s="30" t="s">
        <v>3340</v>
      </c>
      <c r="C1716" s="31" t="s">
        <v>3341</v>
      </c>
      <c r="D1716" s="31" t="s">
        <v>3341</v>
      </c>
      <c r="E1716" s="30" t="s">
        <v>831</v>
      </c>
      <c r="F1716" s="69">
        <v>4102500</v>
      </c>
      <c r="G1716" s="32" t="s">
        <v>3311</v>
      </c>
    </row>
    <row r="1717" spans="1:7" ht="47.25" x14ac:dyDescent="0.2">
      <c r="A1717" s="29">
        <v>1687</v>
      </c>
      <c r="B1717" s="30" t="s">
        <v>3342</v>
      </c>
      <c r="C1717" s="31" t="s">
        <v>3343</v>
      </c>
      <c r="D1717" s="31" t="s">
        <v>3343</v>
      </c>
      <c r="E1717" s="30" t="s">
        <v>824</v>
      </c>
      <c r="F1717" s="69">
        <v>4102500</v>
      </c>
      <c r="G1717" s="32" t="s">
        <v>3311</v>
      </c>
    </row>
    <row r="1718" spans="1:7" ht="47.25" x14ac:dyDescent="0.2">
      <c r="A1718" s="29">
        <v>1688</v>
      </c>
      <c r="B1718" s="30" t="s">
        <v>3344</v>
      </c>
      <c r="C1718" s="31" t="s">
        <v>3345</v>
      </c>
      <c r="D1718" s="31" t="s">
        <v>3345</v>
      </c>
      <c r="E1718" s="30" t="s">
        <v>824</v>
      </c>
      <c r="F1718" s="69">
        <v>4102500</v>
      </c>
      <c r="G1718" s="32" t="s">
        <v>3311</v>
      </c>
    </row>
    <row r="1719" spans="1:7" ht="47.25" x14ac:dyDescent="0.2">
      <c r="A1719" s="29">
        <v>1689</v>
      </c>
      <c r="B1719" s="30" t="s">
        <v>3346</v>
      </c>
      <c r="C1719" s="31" t="s">
        <v>3347</v>
      </c>
      <c r="D1719" s="31" t="s">
        <v>3347</v>
      </c>
      <c r="E1719" s="30" t="s">
        <v>824</v>
      </c>
      <c r="F1719" s="69">
        <v>4102500</v>
      </c>
      <c r="G1719" s="32" t="s">
        <v>3311</v>
      </c>
    </row>
    <row r="1720" spans="1:7" ht="47.25" x14ac:dyDescent="0.2">
      <c r="A1720" s="29">
        <v>1690</v>
      </c>
      <c r="B1720" s="30" t="s">
        <v>3348</v>
      </c>
      <c r="C1720" s="31" t="s">
        <v>3349</v>
      </c>
      <c r="D1720" s="31" t="s">
        <v>3349</v>
      </c>
      <c r="E1720" s="30" t="s">
        <v>824</v>
      </c>
      <c r="F1720" s="69">
        <v>4102500</v>
      </c>
      <c r="G1720" s="32" t="s">
        <v>3311</v>
      </c>
    </row>
    <row r="1721" spans="1:7" ht="78.75" x14ac:dyDescent="0.2">
      <c r="A1721" s="29">
        <v>1691</v>
      </c>
      <c r="B1721" s="30" t="s">
        <v>3350</v>
      </c>
      <c r="C1721" s="31" t="s">
        <v>3351</v>
      </c>
      <c r="D1721" s="31" t="s">
        <v>3351</v>
      </c>
      <c r="E1721" s="30" t="s">
        <v>831</v>
      </c>
      <c r="F1721" s="69">
        <v>4085900</v>
      </c>
      <c r="G1721" s="32" t="s">
        <v>3352</v>
      </c>
    </row>
    <row r="1722" spans="1:7" x14ac:dyDescent="0.2">
      <c r="A1722" s="29">
        <v>1692</v>
      </c>
      <c r="B1722" s="30" t="s">
        <v>3353</v>
      </c>
      <c r="C1722" s="31" t="s">
        <v>3354</v>
      </c>
      <c r="D1722" s="31" t="s">
        <v>3354</v>
      </c>
      <c r="E1722" s="30" t="s">
        <v>831</v>
      </c>
      <c r="F1722" s="69">
        <v>3302900</v>
      </c>
      <c r="G1722" s="32" t="s">
        <v>3355</v>
      </c>
    </row>
    <row r="1723" spans="1:7" x14ac:dyDescent="0.2">
      <c r="A1723" s="29">
        <v>1693</v>
      </c>
      <c r="B1723" s="30" t="s">
        <v>3356</v>
      </c>
      <c r="C1723" s="31" t="s">
        <v>3357</v>
      </c>
      <c r="D1723" s="31" t="s">
        <v>3357</v>
      </c>
      <c r="E1723" s="30" t="s">
        <v>831</v>
      </c>
      <c r="F1723" s="69">
        <v>3302900</v>
      </c>
      <c r="G1723" s="32" t="s">
        <v>3355</v>
      </c>
    </row>
    <row r="1724" spans="1:7" x14ac:dyDescent="0.2">
      <c r="A1724" s="29">
        <v>1694</v>
      </c>
      <c r="B1724" s="30" t="s">
        <v>3358</v>
      </c>
      <c r="C1724" s="31" t="s">
        <v>3359</v>
      </c>
      <c r="D1724" s="31" t="s">
        <v>3359</v>
      </c>
      <c r="E1724" s="30" t="s">
        <v>824</v>
      </c>
      <c r="F1724" s="69">
        <v>3302900</v>
      </c>
      <c r="G1724" s="32" t="s">
        <v>3355</v>
      </c>
    </row>
    <row r="1725" spans="1:7" x14ac:dyDescent="0.2">
      <c r="A1725" s="29">
        <v>1695</v>
      </c>
      <c r="B1725" s="30" t="s">
        <v>3360</v>
      </c>
      <c r="C1725" s="31" t="s">
        <v>3361</v>
      </c>
      <c r="D1725" s="31" t="s">
        <v>3361</v>
      </c>
      <c r="E1725" s="30" t="s">
        <v>824</v>
      </c>
      <c r="F1725" s="69">
        <v>3302900</v>
      </c>
      <c r="G1725" s="32" t="s">
        <v>3355</v>
      </c>
    </row>
    <row r="1726" spans="1:7" x14ac:dyDescent="0.2">
      <c r="A1726" s="29">
        <v>1696</v>
      </c>
      <c r="B1726" s="30" t="s">
        <v>3362</v>
      </c>
      <c r="C1726" s="31" t="s">
        <v>3363</v>
      </c>
      <c r="D1726" s="31" t="s">
        <v>3363</v>
      </c>
      <c r="E1726" s="30" t="s">
        <v>824</v>
      </c>
      <c r="F1726" s="69">
        <v>3302900</v>
      </c>
      <c r="G1726" s="32" t="s">
        <v>3355</v>
      </c>
    </row>
    <row r="1727" spans="1:7" x14ac:dyDescent="0.2">
      <c r="A1727" s="29">
        <v>1697</v>
      </c>
      <c r="B1727" s="30" t="s">
        <v>3364</v>
      </c>
      <c r="C1727" s="31" t="s">
        <v>3365</v>
      </c>
      <c r="D1727" s="31" t="s">
        <v>3365</v>
      </c>
      <c r="E1727" s="30" t="s">
        <v>824</v>
      </c>
      <c r="F1727" s="69">
        <v>3302900</v>
      </c>
      <c r="G1727" s="32" t="s">
        <v>3355</v>
      </c>
    </row>
    <row r="1728" spans="1:7" x14ac:dyDescent="0.2">
      <c r="A1728" s="29">
        <v>1698</v>
      </c>
      <c r="B1728" s="30" t="s">
        <v>3366</v>
      </c>
      <c r="C1728" s="31" t="s">
        <v>3367</v>
      </c>
      <c r="D1728" s="31" t="s">
        <v>3367</v>
      </c>
      <c r="E1728" s="30" t="s">
        <v>824</v>
      </c>
      <c r="F1728" s="69">
        <v>3302900</v>
      </c>
      <c r="G1728" s="32" t="s">
        <v>3355</v>
      </c>
    </row>
    <row r="1729" spans="1:7" x14ac:dyDescent="0.2">
      <c r="A1729" s="29">
        <v>1699</v>
      </c>
      <c r="B1729" s="30" t="s">
        <v>3368</v>
      </c>
      <c r="C1729" s="31" t="s">
        <v>3369</v>
      </c>
      <c r="D1729" s="31" t="s">
        <v>3369</v>
      </c>
      <c r="E1729" s="30" t="s">
        <v>831</v>
      </c>
      <c r="F1729" s="69">
        <v>3302900</v>
      </c>
      <c r="G1729" s="32" t="s">
        <v>3355</v>
      </c>
    </row>
    <row r="1730" spans="1:7" x14ac:dyDescent="0.2">
      <c r="A1730" s="29">
        <v>1700</v>
      </c>
      <c r="B1730" s="30" t="s">
        <v>3370</v>
      </c>
      <c r="C1730" s="31" t="s">
        <v>3371</v>
      </c>
      <c r="D1730" s="31" t="s">
        <v>3371</v>
      </c>
      <c r="E1730" s="30" t="s">
        <v>831</v>
      </c>
      <c r="F1730" s="69">
        <v>3302900</v>
      </c>
      <c r="G1730" s="32" t="s">
        <v>3355</v>
      </c>
    </row>
    <row r="1731" spans="1:7" x14ac:dyDescent="0.2">
      <c r="A1731" s="29">
        <v>1701</v>
      </c>
      <c r="B1731" s="30" t="s">
        <v>3372</v>
      </c>
      <c r="C1731" s="31" t="s">
        <v>3373</v>
      </c>
      <c r="D1731" s="31" t="s">
        <v>3373</v>
      </c>
      <c r="E1731" s="30" t="s">
        <v>824</v>
      </c>
      <c r="F1731" s="69">
        <v>3302900</v>
      </c>
      <c r="G1731" s="32" t="s">
        <v>3355</v>
      </c>
    </row>
    <row r="1732" spans="1:7" x14ac:dyDescent="0.2">
      <c r="A1732" s="29">
        <v>1702</v>
      </c>
      <c r="B1732" s="30" t="s">
        <v>3374</v>
      </c>
      <c r="C1732" s="31" t="s">
        <v>3375</v>
      </c>
      <c r="D1732" s="31" t="s">
        <v>3375</v>
      </c>
      <c r="E1732" s="30" t="s">
        <v>831</v>
      </c>
      <c r="F1732" s="69">
        <v>3302900</v>
      </c>
      <c r="G1732" s="32" t="s">
        <v>3355</v>
      </c>
    </row>
    <row r="1733" spans="1:7" x14ac:dyDescent="0.2">
      <c r="A1733" s="29">
        <v>1703</v>
      </c>
      <c r="B1733" s="30" t="s">
        <v>3376</v>
      </c>
      <c r="C1733" s="31" t="s">
        <v>3377</v>
      </c>
      <c r="D1733" s="31" t="s">
        <v>3377</v>
      </c>
      <c r="E1733" s="30" t="s">
        <v>824</v>
      </c>
      <c r="F1733" s="69">
        <v>3302900</v>
      </c>
      <c r="G1733" s="32" t="s">
        <v>3355</v>
      </c>
    </row>
    <row r="1734" spans="1:7" x14ac:dyDescent="0.2">
      <c r="A1734" s="29">
        <v>1704</v>
      </c>
      <c r="B1734" s="30" t="s">
        <v>3378</v>
      </c>
      <c r="C1734" s="31" t="s">
        <v>3379</v>
      </c>
      <c r="D1734" s="31" t="s">
        <v>3379</v>
      </c>
      <c r="E1734" s="30" t="s">
        <v>831</v>
      </c>
      <c r="F1734" s="69">
        <v>3302900</v>
      </c>
      <c r="G1734" s="32" t="s">
        <v>3355</v>
      </c>
    </row>
    <row r="1735" spans="1:7" ht="31.5" x14ac:dyDescent="0.2">
      <c r="A1735" s="29">
        <v>1705</v>
      </c>
      <c r="B1735" s="30" t="s">
        <v>3380</v>
      </c>
      <c r="C1735" s="31" t="s">
        <v>3381</v>
      </c>
      <c r="D1735" s="31" t="s">
        <v>3381</v>
      </c>
      <c r="E1735" s="30" t="s">
        <v>824</v>
      </c>
      <c r="F1735" s="69">
        <v>3302900</v>
      </c>
      <c r="G1735" s="32" t="s">
        <v>3355</v>
      </c>
    </row>
    <row r="1736" spans="1:7" x14ac:dyDescent="0.2">
      <c r="A1736" s="29">
        <v>1706</v>
      </c>
      <c r="B1736" s="30" t="s">
        <v>3382</v>
      </c>
      <c r="C1736" s="31" t="s">
        <v>3383</v>
      </c>
      <c r="D1736" s="31" t="s">
        <v>3383</v>
      </c>
      <c r="E1736" s="30" t="s">
        <v>831</v>
      </c>
      <c r="F1736" s="69">
        <v>3302900</v>
      </c>
      <c r="G1736" s="32" t="s">
        <v>3355</v>
      </c>
    </row>
    <row r="1737" spans="1:7" x14ac:dyDescent="0.2">
      <c r="A1737" s="29">
        <v>1707</v>
      </c>
      <c r="B1737" s="30" t="s">
        <v>3384</v>
      </c>
      <c r="C1737" s="31" t="s">
        <v>3385</v>
      </c>
      <c r="D1737" s="31" t="s">
        <v>3385</v>
      </c>
      <c r="E1737" s="30" t="s">
        <v>824</v>
      </c>
      <c r="F1737" s="69">
        <v>3302900</v>
      </c>
      <c r="G1737" s="32" t="s">
        <v>3355</v>
      </c>
    </row>
    <row r="1738" spans="1:7" ht="31.5" x14ac:dyDescent="0.2">
      <c r="A1738" s="29">
        <v>1708</v>
      </c>
      <c r="B1738" s="30" t="s">
        <v>3386</v>
      </c>
      <c r="C1738" s="31" t="s">
        <v>3387</v>
      </c>
      <c r="D1738" s="31" t="s">
        <v>3387</v>
      </c>
      <c r="E1738" s="30" t="s">
        <v>824</v>
      </c>
      <c r="F1738" s="69">
        <v>3302900</v>
      </c>
      <c r="G1738" s="32" t="s">
        <v>3355</v>
      </c>
    </row>
    <row r="1739" spans="1:7" x14ac:dyDescent="0.2">
      <c r="A1739" s="29">
        <v>1709</v>
      </c>
      <c r="B1739" s="30" t="s">
        <v>3388</v>
      </c>
      <c r="C1739" s="31" t="s">
        <v>3389</v>
      </c>
      <c r="D1739" s="31" t="s">
        <v>3389</v>
      </c>
      <c r="E1739" s="30" t="s">
        <v>831</v>
      </c>
      <c r="F1739" s="69">
        <v>3302900</v>
      </c>
      <c r="G1739" s="32" t="s">
        <v>3355</v>
      </c>
    </row>
    <row r="1740" spans="1:7" ht="31.5" x14ac:dyDescent="0.2">
      <c r="A1740" s="29">
        <v>1710</v>
      </c>
      <c r="B1740" s="30" t="s">
        <v>3390</v>
      </c>
      <c r="C1740" s="31" t="s">
        <v>3391</v>
      </c>
      <c r="D1740" s="31" t="s">
        <v>3391</v>
      </c>
      <c r="E1740" s="30" t="s">
        <v>824</v>
      </c>
      <c r="F1740" s="69">
        <v>3302900</v>
      </c>
      <c r="G1740" s="32" t="s">
        <v>3355</v>
      </c>
    </row>
    <row r="1741" spans="1:7" ht="31.5" x14ac:dyDescent="0.2">
      <c r="A1741" s="29">
        <v>1711</v>
      </c>
      <c r="B1741" s="30" t="s">
        <v>3392</v>
      </c>
      <c r="C1741" s="31" t="s">
        <v>3393</v>
      </c>
      <c r="D1741" s="31" t="s">
        <v>3393</v>
      </c>
      <c r="E1741" s="30" t="s">
        <v>824</v>
      </c>
      <c r="F1741" s="69">
        <v>3302900</v>
      </c>
      <c r="G1741" s="32" t="s">
        <v>3355</v>
      </c>
    </row>
    <row r="1742" spans="1:7" x14ac:dyDescent="0.2">
      <c r="A1742" s="29">
        <v>1712</v>
      </c>
      <c r="B1742" s="30" t="s">
        <v>3394</v>
      </c>
      <c r="C1742" s="31" t="s">
        <v>3357</v>
      </c>
      <c r="D1742" s="31" t="s">
        <v>3357</v>
      </c>
      <c r="E1742" s="30" t="s">
        <v>824</v>
      </c>
      <c r="F1742" s="69">
        <v>3302900</v>
      </c>
      <c r="G1742" s="32" t="s">
        <v>3355</v>
      </c>
    </row>
    <row r="1743" spans="1:7" x14ac:dyDescent="0.2">
      <c r="A1743" s="29">
        <v>1713</v>
      </c>
      <c r="B1743" s="30" t="s">
        <v>3395</v>
      </c>
      <c r="C1743" s="31" t="s">
        <v>3359</v>
      </c>
      <c r="D1743" s="31" t="s">
        <v>3359</v>
      </c>
      <c r="E1743" s="30" t="s">
        <v>831</v>
      </c>
      <c r="F1743" s="69">
        <v>3302900</v>
      </c>
      <c r="G1743" s="32" t="s">
        <v>3355</v>
      </c>
    </row>
    <row r="1744" spans="1:7" x14ac:dyDescent="0.2">
      <c r="A1744" s="29">
        <v>1714</v>
      </c>
      <c r="B1744" s="30" t="s">
        <v>3396</v>
      </c>
      <c r="C1744" s="31" t="s">
        <v>3397</v>
      </c>
      <c r="D1744" s="31" t="s">
        <v>3397</v>
      </c>
      <c r="E1744" s="30" t="s">
        <v>831</v>
      </c>
      <c r="F1744" s="69">
        <v>1857900</v>
      </c>
      <c r="G1744" s="32"/>
    </row>
    <row r="1745" spans="1:7" x14ac:dyDescent="0.2">
      <c r="A1745" s="29">
        <v>1715</v>
      </c>
      <c r="B1745" s="30" t="s">
        <v>3398</v>
      </c>
      <c r="C1745" s="31" t="s">
        <v>3399</v>
      </c>
      <c r="D1745" s="31" t="s">
        <v>3399</v>
      </c>
      <c r="E1745" s="30" t="s">
        <v>840</v>
      </c>
      <c r="F1745" s="69">
        <v>1857900</v>
      </c>
      <c r="G1745" s="32"/>
    </row>
    <row r="1746" spans="1:7" x14ac:dyDescent="0.2">
      <c r="A1746" s="29">
        <v>1716</v>
      </c>
      <c r="B1746" s="30" t="s">
        <v>3400</v>
      </c>
      <c r="C1746" s="31" t="s">
        <v>3401</v>
      </c>
      <c r="D1746" s="31" t="s">
        <v>3401</v>
      </c>
      <c r="E1746" s="30" t="s">
        <v>831</v>
      </c>
      <c r="F1746" s="69">
        <v>1857900</v>
      </c>
      <c r="G1746" s="32"/>
    </row>
    <row r="1747" spans="1:7" x14ac:dyDescent="0.2">
      <c r="A1747" s="29">
        <v>1717</v>
      </c>
      <c r="B1747" s="30" t="s">
        <v>3402</v>
      </c>
      <c r="C1747" s="31" t="s">
        <v>3403</v>
      </c>
      <c r="D1747" s="31" t="s">
        <v>3403</v>
      </c>
      <c r="E1747" s="30" t="s">
        <v>831</v>
      </c>
      <c r="F1747" s="69">
        <v>1857900</v>
      </c>
      <c r="G1747" s="32"/>
    </row>
    <row r="1748" spans="1:7" x14ac:dyDescent="0.2">
      <c r="A1748" s="29">
        <v>1718</v>
      </c>
      <c r="B1748" s="30" t="s">
        <v>3404</v>
      </c>
      <c r="C1748" s="31" t="s">
        <v>3405</v>
      </c>
      <c r="D1748" s="31" t="s">
        <v>3405</v>
      </c>
      <c r="E1748" s="30" t="s">
        <v>831</v>
      </c>
      <c r="F1748" s="69">
        <v>1857900</v>
      </c>
      <c r="G1748" s="32"/>
    </row>
    <row r="1749" spans="1:7" x14ac:dyDescent="0.2">
      <c r="A1749" s="29">
        <v>1719</v>
      </c>
      <c r="B1749" s="30" t="s">
        <v>3406</v>
      </c>
      <c r="C1749" s="31" t="s">
        <v>3407</v>
      </c>
      <c r="D1749" s="31" t="s">
        <v>3407</v>
      </c>
      <c r="E1749" s="30" t="s">
        <v>831</v>
      </c>
      <c r="F1749" s="69">
        <v>3226900</v>
      </c>
      <c r="G1749" s="32"/>
    </row>
    <row r="1750" spans="1:7" x14ac:dyDescent="0.2">
      <c r="A1750" s="29">
        <v>1720</v>
      </c>
      <c r="B1750" s="30" t="s">
        <v>3408</v>
      </c>
      <c r="C1750" s="31" t="s">
        <v>3409</v>
      </c>
      <c r="D1750" s="31" t="s">
        <v>3409</v>
      </c>
      <c r="E1750" s="30" t="s">
        <v>840</v>
      </c>
      <c r="F1750" s="69">
        <v>3226900</v>
      </c>
      <c r="G1750" s="32"/>
    </row>
    <row r="1751" spans="1:7" ht="31.5" x14ac:dyDescent="0.2">
      <c r="A1751" s="29">
        <v>1721</v>
      </c>
      <c r="B1751" s="30" t="s">
        <v>3410</v>
      </c>
      <c r="C1751" s="31" t="s">
        <v>3411</v>
      </c>
      <c r="D1751" s="31" t="s">
        <v>3411</v>
      </c>
      <c r="E1751" s="30" t="s">
        <v>831</v>
      </c>
      <c r="F1751" s="58">
        <v>3226900</v>
      </c>
      <c r="G1751" s="32"/>
    </row>
    <row r="1752" spans="1:7" x14ac:dyDescent="0.2">
      <c r="A1752" s="29">
        <v>1722</v>
      </c>
      <c r="B1752" s="30" t="s">
        <v>3412</v>
      </c>
      <c r="C1752" s="31" t="s">
        <v>3413</v>
      </c>
      <c r="D1752" s="31" t="s">
        <v>3413</v>
      </c>
      <c r="E1752" s="30" t="s">
        <v>831</v>
      </c>
      <c r="F1752" s="69">
        <v>3226900</v>
      </c>
      <c r="G1752" s="32"/>
    </row>
    <row r="1753" spans="1:7" x14ac:dyDescent="0.2">
      <c r="A1753" s="29">
        <v>1723</v>
      </c>
      <c r="B1753" s="30" t="s">
        <v>3414</v>
      </c>
      <c r="C1753" s="31" t="s">
        <v>3415</v>
      </c>
      <c r="D1753" s="31" t="s">
        <v>3415</v>
      </c>
      <c r="E1753" s="30" t="s">
        <v>831</v>
      </c>
      <c r="F1753" s="69">
        <v>3226900</v>
      </c>
      <c r="G1753" s="32"/>
    </row>
    <row r="1754" spans="1:7" x14ac:dyDescent="0.2">
      <c r="A1754" s="29">
        <v>1724</v>
      </c>
      <c r="B1754" s="30" t="s">
        <v>3416</v>
      </c>
      <c r="C1754" s="31" t="s">
        <v>3417</v>
      </c>
      <c r="D1754" s="31" t="s">
        <v>3417</v>
      </c>
      <c r="E1754" s="30" t="s">
        <v>831</v>
      </c>
      <c r="F1754" s="69">
        <v>3226900</v>
      </c>
      <c r="G1754" s="32"/>
    </row>
    <row r="1755" spans="1:7" x14ac:dyDescent="0.2">
      <c r="A1755" s="29">
        <v>1725</v>
      </c>
      <c r="B1755" s="30" t="s">
        <v>3418</v>
      </c>
      <c r="C1755" s="31" t="s">
        <v>3419</v>
      </c>
      <c r="D1755" s="31" t="s">
        <v>3419</v>
      </c>
      <c r="E1755" s="30" t="s">
        <v>831</v>
      </c>
      <c r="F1755" s="69">
        <v>3226900</v>
      </c>
      <c r="G1755" s="32"/>
    </row>
    <row r="1756" spans="1:7" x14ac:dyDescent="0.2">
      <c r="A1756" s="29">
        <v>1726</v>
      </c>
      <c r="B1756" s="30" t="s">
        <v>3420</v>
      </c>
      <c r="C1756" s="31" t="s">
        <v>3421</v>
      </c>
      <c r="D1756" s="31" t="s">
        <v>3421</v>
      </c>
      <c r="E1756" s="30" t="s">
        <v>831</v>
      </c>
      <c r="F1756" s="69">
        <v>3226900</v>
      </c>
      <c r="G1756" s="32"/>
    </row>
    <row r="1757" spans="1:7" x14ac:dyDescent="0.2">
      <c r="A1757" s="29">
        <v>1727</v>
      </c>
      <c r="B1757" s="30" t="s">
        <v>3422</v>
      </c>
      <c r="C1757" s="31" t="s">
        <v>3423</v>
      </c>
      <c r="D1757" s="31" t="s">
        <v>3423</v>
      </c>
      <c r="E1757" s="30" t="s">
        <v>831</v>
      </c>
      <c r="F1757" s="69">
        <v>3226900</v>
      </c>
      <c r="G1757" s="32"/>
    </row>
    <row r="1758" spans="1:7" x14ac:dyDescent="0.2">
      <c r="A1758" s="29">
        <v>1728</v>
      </c>
      <c r="B1758" s="30" t="s">
        <v>3424</v>
      </c>
      <c r="C1758" s="31" t="s">
        <v>3425</v>
      </c>
      <c r="D1758" s="31" t="s">
        <v>3425</v>
      </c>
      <c r="E1758" s="30" t="s">
        <v>831</v>
      </c>
      <c r="F1758" s="69">
        <v>3226900</v>
      </c>
      <c r="G1758" s="32"/>
    </row>
    <row r="1759" spans="1:7" x14ac:dyDescent="0.2">
      <c r="A1759" s="29">
        <v>1729</v>
      </c>
      <c r="B1759" s="30" t="s">
        <v>3426</v>
      </c>
      <c r="C1759" s="31" t="s">
        <v>3427</v>
      </c>
      <c r="D1759" s="31" t="s">
        <v>3427</v>
      </c>
      <c r="E1759" s="30" t="s">
        <v>831</v>
      </c>
      <c r="F1759" s="69">
        <v>3226900</v>
      </c>
      <c r="G1759" s="32"/>
    </row>
    <row r="1760" spans="1:7" ht="31.5" x14ac:dyDescent="0.2">
      <c r="A1760" s="29">
        <v>1730</v>
      </c>
      <c r="B1760" s="30" t="s">
        <v>3428</v>
      </c>
      <c r="C1760" s="31" t="s">
        <v>3429</v>
      </c>
      <c r="D1760" s="31" t="s">
        <v>3429</v>
      </c>
      <c r="E1760" s="30" t="s">
        <v>831</v>
      </c>
      <c r="F1760" s="69">
        <v>3226900</v>
      </c>
      <c r="G1760" s="32"/>
    </row>
    <row r="1761" spans="1:7" x14ac:dyDescent="0.2">
      <c r="A1761" s="29">
        <v>1731</v>
      </c>
      <c r="B1761" s="30" t="s">
        <v>3430</v>
      </c>
      <c r="C1761" s="31" t="s">
        <v>3431</v>
      </c>
      <c r="D1761" s="31" t="s">
        <v>3431</v>
      </c>
      <c r="E1761" s="30" t="s">
        <v>824</v>
      </c>
      <c r="F1761" s="69">
        <v>3226900</v>
      </c>
      <c r="G1761" s="32"/>
    </row>
    <row r="1762" spans="1:7" x14ac:dyDescent="0.2">
      <c r="A1762" s="29">
        <v>1732</v>
      </c>
      <c r="B1762" s="30" t="s">
        <v>3432</v>
      </c>
      <c r="C1762" s="31" t="s">
        <v>3433</v>
      </c>
      <c r="D1762" s="31" t="s">
        <v>3433</v>
      </c>
      <c r="E1762" s="30" t="s">
        <v>831</v>
      </c>
      <c r="F1762" s="69">
        <v>3226900</v>
      </c>
      <c r="G1762" s="32"/>
    </row>
    <row r="1763" spans="1:7" x14ac:dyDescent="0.2">
      <c r="A1763" s="29">
        <v>1733</v>
      </c>
      <c r="B1763" s="30" t="s">
        <v>3434</v>
      </c>
      <c r="C1763" s="31" t="s">
        <v>3435</v>
      </c>
      <c r="D1763" s="31" t="s">
        <v>3435</v>
      </c>
      <c r="E1763" s="30" t="s">
        <v>824</v>
      </c>
      <c r="F1763" s="69">
        <v>3405300</v>
      </c>
      <c r="G1763" s="32"/>
    </row>
    <row r="1764" spans="1:7" x14ac:dyDescent="0.2">
      <c r="A1764" s="29">
        <v>1734</v>
      </c>
      <c r="B1764" s="30" t="s">
        <v>3436</v>
      </c>
      <c r="C1764" s="31" t="s">
        <v>3437</v>
      </c>
      <c r="D1764" s="31" t="s">
        <v>3437</v>
      </c>
      <c r="E1764" s="30" t="s">
        <v>824</v>
      </c>
      <c r="F1764" s="69">
        <v>3720600</v>
      </c>
      <c r="G1764" s="32"/>
    </row>
    <row r="1765" spans="1:7" ht="31.5" x14ac:dyDescent="0.2">
      <c r="A1765" s="29">
        <v>1735</v>
      </c>
      <c r="B1765" s="30" t="s">
        <v>3438</v>
      </c>
      <c r="C1765" s="31" t="s">
        <v>3439</v>
      </c>
      <c r="D1765" s="31" t="s">
        <v>3439</v>
      </c>
      <c r="E1765" s="30" t="s">
        <v>824</v>
      </c>
      <c r="F1765" s="69">
        <v>3720600</v>
      </c>
      <c r="G1765" s="32"/>
    </row>
    <row r="1766" spans="1:7" ht="31.5" x14ac:dyDescent="0.2">
      <c r="A1766" s="29">
        <v>1736</v>
      </c>
      <c r="B1766" s="30" t="s">
        <v>3440</v>
      </c>
      <c r="C1766" s="31" t="s">
        <v>3441</v>
      </c>
      <c r="D1766" s="31" t="s">
        <v>3441</v>
      </c>
      <c r="E1766" s="30" t="s">
        <v>824</v>
      </c>
      <c r="F1766" s="69">
        <v>3720600</v>
      </c>
      <c r="G1766" s="32"/>
    </row>
    <row r="1767" spans="1:7" ht="31.5" x14ac:dyDescent="0.2">
      <c r="A1767" s="29">
        <v>1737</v>
      </c>
      <c r="B1767" s="30" t="s">
        <v>3442</v>
      </c>
      <c r="C1767" s="31" t="s">
        <v>3443</v>
      </c>
      <c r="D1767" s="31" t="s">
        <v>3443</v>
      </c>
      <c r="E1767" s="30" t="s">
        <v>831</v>
      </c>
      <c r="F1767" s="69">
        <v>3720600</v>
      </c>
      <c r="G1767" s="32"/>
    </row>
    <row r="1768" spans="1:7" ht="31.5" x14ac:dyDescent="0.2">
      <c r="A1768" s="29">
        <v>1738</v>
      </c>
      <c r="B1768" s="30" t="s">
        <v>3444</v>
      </c>
      <c r="C1768" s="31" t="s">
        <v>3445</v>
      </c>
      <c r="D1768" s="31" t="s">
        <v>3445</v>
      </c>
      <c r="E1768" s="30" t="s">
        <v>824</v>
      </c>
      <c r="F1768" s="69">
        <v>3720600</v>
      </c>
      <c r="G1768" s="32"/>
    </row>
    <row r="1769" spans="1:7" ht="31.5" x14ac:dyDescent="0.2">
      <c r="A1769" s="29">
        <v>1739</v>
      </c>
      <c r="B1769" s="30" t="s">
        <v>3446</v>
      </c>
      <c r="C1769" s="31" t="s">
        <v>3447</v>
      </c>
      <c r="D1769" s="35" t="s">
        <v>3447</v>
      </c>
      <c r="E1769" s="30" t="s">
        <v>831</v>
      </c>
      <c r="F1769" s="20">
        <v>3720600</v>
      </c>
      <c r="G1769" s="32"/>
    </row>
    <row r="1770" spans="1:7" x14ac:dyDescent="0.2">
      <c r="A1770" s="29">
        <v>1740</v>
      </c>
      <c r="B1770" s="30" t="s">
        <v>3448</v>
      </c>
      <c r="C1770" s="31" t="s">
        <v>3449</v>
      </c>
      <c r="D1770" s="31" t="s">
        <v>3449</v>
      </c>
      <c r="E1770" s="30" t="s">
        <v>824</v>
      </c>
      <c r="F1770" s="69">
        <v>3720600</v>
      </c>
      <c r="G1770" s="32"/>
    </row>
    <row r="1771" spans="1:7" ht="31.5" x14ac:dyDescent="0.2">
      <c r="A1771" s="29">
        <v>1741</v>
      </c>
      <c r="B1771" s="30" t="s">
        <v>3450</v>
      </c>
      <c r="C1771" s="31" t="s">
        <v>3451</v>
      </c>
      <c r="D1771" s="31" t="s">
        <v>3452</v>
      </c>
      <c r="E1771" s="30" t="s">
        <v>2835</v>
      </c>
      <c r="F1771" s="69">
        <v>4699100</v>
      </c>
      <c r="G1771" s="32"/>
    </row>
    <row r="1772" spans="1:7" ht="31.5" x14ac:dyDescent="0.2">
      <c r="A1772" s="29">
        <v>1742</v>
      </c>
      <c r="B1772" s="30" t="s">
        <v>3453</v>
      </c>
      <c r="C1772" s="31" t="s">
        <v>3454</v>
      </c>
      <c r="D1772" s="31" t="s">
        <v>3455</v>
      </c>
      <c r="E1772" s="30" t="s">
        <v>831</v>
      </c>
      <c r="F1772" s="69">
        <v>4699100</v>
      </c>
      <c r="G1772" s="32"/>
    </row>
    <row r="1773" spans="1:7" x14ac:dyDescent="0.2">
      <c r="A1773" s="29">
        <v>1743</v>
      </c>
      <c r="B1773" s="30" t="s">
        <v>3456</v>
      </c>
      <c r="C1773" s="31" t="s">
        <v>3457</v>
      </c>
      <c r="D1773" s="31" t="s">
        <v>3457</v>
      </c>
      <c r="E1773" s="30" t="s">
        <v>831</v>
      </c>
      <c r="F1773" s="69">
        <v>3044900</v>
      </c>
      <c r="G1773" s="32"/>
    </row>
    <row r="1774" spans="1:7" x14ac:dyDescent="0.2">
      <c r="A1774" s="29">
        <v>1744</v>
      </c>
      <c r="B1774" s="30" t="s">
        <v>3458</v>
      </c>
      <c r="C1774" s="31" t="s">
        <v>3459</v>
      </c>
      <c r="D1774" s="31" t="s">
        <v>3459</v>
      </c>
      <c r="E1774" s="30" t="s">
        <v>824</v>
      </c>
      <c r="F1774" s="69">
        <v>3044900</v>
      </c>
      <c r="G1774" s="32"/>
    </row>
    <row r="1775" spans="1:7" ht="31.5" x14ac:dyDescent="0.2">
      <c r="A1775" s="29">
        <v>1745</v>
      </c>
      <c r="B1775" s="30" t="s">
        <v>3460</v>
      </c>
      <c r="C1775" s="31" t="s">
        <v>3451</v>
      </c>
      <c r="D1775" s="31" t="s">
        <v>3461</v>
      </c>
      <c r="E1775" s="30" t="s">
        <v>2835</v>
      </c>
      <c r="F1775" s="69">
        <v>3044900</v>
      </c>
      <c r="G1775" s="32"/>
    </row>
    <row r="1776" spans="1:7" ht="31.5" x14ac:dyDescent="0.2">
      <c r="A1776" s="29">
        <v>1746</v>
      </c>
      <c r="B1776" s="30" t="s">
        <v>3462</v>
      </c>
      <c r="C1776" s="31" t="s">
        <v>3463</v>
      </c>
      <c r="D1776" s="31" t="s">
        <v>3463</v>
      </c>
      <c r="E1776" s="30" t="s">
        <v>840</v>
      </c>
      <c r="F1776" s="69">
        <v>3044900</v>
      </c>
      <c r="G1776" s="32"/>
    </row>
    <row r="1777" spans="1:7" ht="31.5" x14ac:dyDescent="0.2">
      <c r="A1777" s="29">
        <v>1747</v>
      </c>
      <c r="B1777" s="30" t="s">
        <v>3464</v>
      </c>
      <c r="C1777" s="31" t="s">
        <v>3454</v>
      </c>
      <c r="D1777" s="31" t="s">
        <v>3465</v>
      </c>
      <c r="E1777" s="30" t="s">
        <v>831</v>
      </c>
      <c r="F1777" s="69">
        <v>3044900</v>
      </c>
      <c r="G1777" s="32"/>
    </row>
    <row r="1778" spans="1:7" x14ac:dyDescent="0.2">
      <c r="A1778" s="29">
        <v>1748</v>
      </c>
      <c r="B1778" s="30" t="s">
        <v>3466</v>
      </c>
      <c r="C1778" s="31" t="s">
        <v>3467</v>
      </c>
      <c r="D1778" s="31" t="s">
        <v>3467</v>
      </c>
      <c r="E1778" s="30" t="s">
        <v>840</v>
      </c>
      <c r="F1778" s="69">
        <v>2767900</v>
      </c>
      <c r="G1778" s="32"/>
    </row>
    <row r="1779" spans="1:7" ht="31.5" x14ac:dyDescent="0.2">
      <c r="A1779" s="29">
        <v>1749</v>
      </c>
      <c r="B1779" s="30" t="s">
        <v>3468</v>
      </c>
      <c r="C1779" s="31" t="s">
        <v>3469</v>
      </c>
      <c r="D1779" s="31" t="s">
        <v>3469</v>
      </c>
      <c r="E1779" s="30" t="s">
        <v>831</v>
      </c>
      <c r="F1779" s="69">
        <v>2767900</v>
      </c>
      <c r="G1779" s="32"/>
    </row>
    <row r="1780" spans="1:7" ht="31.5" x14ac:dyDescent="0.2">
      <c r="A1780" s="29">
        <v>1750</v>
      </c>
      <c r="B1780" s="30" t="s">
        <v>3470</v>
      </c>
      <c r="C1780" s="31" t="s">
        <v>3471</v>
      </c>
      <c r="D1780" s="31" t="s">
        <v>3471</v>
      </c>
      <c r="E1780" s="30" t="s">
        <v>824</v>
      </c>
      <c r="F1780" s="69">
        <v>2767900</v>
      </c>
      <c r="G1780" s="32"/>
    </row>
    <row r="1781" spans="1:7" ht="31.5" x14ac:dyDescent="0.2">
      <c r="A1781" s="29">
        <v>1751</v>
      </c>
      <c r="B1781" s="30" t="s">
        <v>3472</v>
      </c>
      <c r="C1781" s="31" t="s">
        <v>3473</v>
      </c>
      <c r="D1781" s="31" t="s">
        <v>3473</v>
      </c>
      <c r="E1781" s="30" t="s">
        <v>840</v>
      </c>
      <c r="F1781" s="69">
        <v>2767900</v>
      </c>
      <c r="G1781" s="32"/>
    </row>
    <row r="1782" spans="1:7" ht="31.5" x14ac:dyDescent="0.2">
      <c r="A1782" s="29">
        <v>1752</v>
      </c>
      <c r="B1782" s="30" t="s">
        <v>3474</v>
      </c>
      <c r="C1782" s="31" t="s">
        <v>3475</v>
      </c>
      <c r="D1782" s="31" t="s">
        <v>3475</v>
      </c>
      <c r="E1782" s="30" t="s">
        <v>840</v>
      </c>
      <c r="F1782" s="69">
        <v>2767900</v>
      </c>
      <c r="G1782" s="32"/>
    </row>
    <row r="1783" spans="1:7" ht="31.5" x14ac:dyDescent="0.2">
      <c r="A1783" s="29">
        <v>1753</v>
      </c>
      <c r="B1783" s="30" t="s">
        <v>3476</v>
      </c>
      <c r="C1783" s="31" t="s">
        <v>3477</v>
      </c>
      <c r="D1783" s="31" t="s">
        <v>3477</v>
      </c>
      <c r="E1783" s="30" t="s">
        <v>831</v>
      </c>
      <c r="F1783" s="69">
        <v>5204600</v>
      </c>
      <c r="G1783" s="32"/>
    </row>
    <row r="1784" spans="1:7" ht="31.5" x14ac:dyDescent="0.2">
      <c r="A1784" s="29">
        <v>1754</v>
      </c>
      <c r="B1784" s="30" t="s">
        <v>3478</v>
      </c>
      <c r="C1784" s="31" t="s">
        <v>3477</v>
      </c>
      <c r="D1784" s="31" t="s">
        <v>3477</v>
      </c>
      <c r="E1784" s="30" t="s">
        <v>840</v>
      </c>
      <c r="F1784" s="69">
        <v>5204600</v>
      </c>
      <c r="G1784" s="32"/>
    </row>
    <row r="1785" spans="1:7" ht="31.5" x14ac:dyDescent="0.2">
      <c r="A1785" s="29">
        <v>1755</v>
      </c>
      <c r="B1785" s="30" t="s">
        <v>3479</v>
      </c>
      <c r="C1785" s="31" t="s">
        <v>3480</v>
      </c>
      <c r="D1785" s="31" t="s">
        <v>3480</v>
      </c>
      <c r="E1785" s="30" t="s">
        <v>824</v>
      </c>
      <c r="F1785" s="69">
        <v>5204600</v>
      </c>
      <c r="G1785" s="32"/>
    </row>
    <row r="1786" spans="1:7" ht="31.5" x14ac:dyDescent="0.2">
      <c r="A1786" s="29">
        <v>1756</v>
      </c>
      <c r="B1786" s="30" t="s">
        <v>3481</v>
      </c>
      <c r="C1786" s="31" t="s">
        <v>3482</v>
      </c>
      <c r="D1786" s="31" t="s">
        <v>3482</v>
      </c>
      <c r="E1786" s="30" t="s">
        <v>824</v>
      </c>
      <c r="F1786" s="69">
        <v>5204600</v>
      </c>
      <c r="G1786" s="32"/>
    </row>
    <row r="1787" spans="1:7" ht="31.5" x14ac:dyDescent="0.2">
      <c r="A1787" s="29">
        <v>1757</v>
      </c>
      <c r="B1787" s="30" t="s">
        <v>3483</v>
      </c>
      <c r="C1787" s="31" t="s">
        <v>3484</v>
      </c>
      <c r="D1787" s="31" t="s">
        <v>3484</v>
      </c>
      <c r="E1787" s="30" t="s">
        <v>831</v>
      </c>
      <c r="F1787" s="69">
        <v>5204600</v>
      </c>
      <c r="G1787" s="32"/>
    </row>
    <row r="1788" spans="1:7" x14ac:dyDescent="0.2">
      <c r="A1788" s="29">
        <v>1758</v>
      </c>
      <c r="B1788" s="30" t="s">
        <v>3485</v>
      </c>
      <c r="C1788" s="31" t="s">
        <v>3486</v>
      </c>
      <c r="D1788" s="31" t="s">
        <v>3486</v>
      </c>
      <c r="E1788" s="30" t="s">
        <v>824</v>
      </c>
      <c r="F1788" s="69">
        <v>5204600</v>
      </c>
      <c r="G1788" s="32"/>
    </row>
    <row r="1789" spans="1:7" x14ac:dyDescent="0.2">
      <c r="A1789" s="29">
        <v>1759</v>
      </c>
      <c r="B1789" s="30" t="s">
        <v>3487</v>
      </c>
      <c r="C1789" s="31" t="s">
        <v>3488</v>
      </c>
      <c r="D1789" s="31" t="s">
        <v>3488</v>
      </c>
      <c r="E1789" s="30" t="s">
        <v>2835</v>
      </c>
      <c r="F1789" s="69">
        <v>5204600</v>
      </c>
      <c r="G1789" s="32"/>
    </row>
    <row r="1790" spans="1:7" x14ac:dyDescent="0.2">
      <c r="A1790" s="29">
        <v>1760</v>
      </c>
      <c r="B1790" s="30" t="s">
        <v>3489</v>
      </c>
      <c r="C1790" s="31" t="s">
        <v>3490</v>
      </c>
      <c r="D1790" s="31" t="s">
        <v>3490</v>
      </c>
      <c r="E1790" s="30" t="s">
        <v>824</v>
      </c>
      <c r="F1790" s="69">
        <v>3433300</v>
      </c>
      <c r="G1790" s="32"/>
    </row>
    <row r="1791" spans="1:7" x14ac:dyDescent="0.2">
      <c r="A1791" s="29">
        <v>1761</v>
      </c>
      <c r="B1791" s="30" t="s">
        <v>3491</v>
      </c>
      <c r="C1791" s="31" t="s">
        <v>3492</v>
      </c>
      <c r="D1791" s="31" t="s">
        <v>3492</v>
      </c>
      <c r="E1791" s="30" t="s">
        <v>824</v>
      </c>
      <c r="F1791" s="69">
        <v>3433300</v>
      </c>
      <c r="G1791" s="32"/>
    </row>
    <row r="1792" spans="1:7" x14ac:dyDescent="0.2">
      <c r="A1792" s="29">
        <v>1762</v>
      </c>
      <c r="B1792" s="30" t="s">
        <v>3493</v>
      </c>
      <c r="C1792" s="31" t="s">
        <v>3494</v>
      </c>
      <c r="D1792" s="31" t="s">
        <v>3494</v>
      </c>
      <c r="E1792" s="30" t="s">
        <v>831</v>
      </c>
      <c r="F1792" s="69">
        <v>2396200</v>
      </c>
      <c r="G1792" s="32"/>
    </row>
    <row r="1793" spans="1:7" x14ac:dyDescent="0.2">
      <c r="A1793" s="29">
        <v>1763</v>
      </c>
      <c r="B1793" s="30" t="s">
        <v>3495</v>
      </c>
      <c r="C1793" s="31" t="s">
        <v>3496</v>
      </c>
      <c r="D1793" s="31" t="s">
        <v>3496</v>
      </c>
      <c r="E1793" s="30" t="s">
        <v>824</v>
      </c>
      <c r="F1793" s="69">
        <v>2396200</v>
      </c>
      <c r="G1793" s="32"/>
    </row>
    <row r="1794" spans="1:7" x14ac:dyDescent="0.2">
      <c r="A1794" s="29">
        <v>1764</v>
      </c>
      <c r="B1794" s="30" t="s">
        <v>3497</v>
      </c>
      <c r="C1794" s="31" t="s">
        <v>3498</v>
      </c>
      <c r="D1794" s="31" t="s">
        <v>3498</v>
      </c>
      <c r="E1794" s="30" t="s">
        <v>831</v>
      </c>
      <c r="F1794" s="69">
        <v>2396200</v>
      </c>
      <c r="G1794" s="32"/>
    </row>
    <row r="1795" spans="1:7" x14ac:dyDescent="0.2">
      <c r="A1795" s="29">
        <v>1765</v>
      </c>
      <c r="B1795" s="30" t="s">
        <v>3499</v>
      </c>
      <c r="C1795" s="31" t="s">
        <v>3500</v>
      </c>
      <c r="D1795" s="31" t="s">
        <v>3500</v>
      </c>
      <c r="E1795" s="30" t="s">
        <v>831</v>
      </c>
      <c r="F1795" s="69">
        <v>2396200</v>
      </c>
      <c r="G1795" s="32"/>
    </row>
    <row r="1796" spans="1:7" x14ac:dyDescent="0.2">
      <c r="A1796" s="29">
        <v>1766</v>
      </c>
      <c r="B1796" s="30" t="s">
        <v>3501</v>
      </c>
      <c r="C1796" s="31" t="s">
        <v>3502</v>
      </c>
      <c r="D1796" s="31" t="s">
        <v>3502</v>
      </c>
      <c r="E1796" s="30" t="s">
        <v>824</v>
      </c>
      <c r="F1796" s="69">
        <v>2396200</v>
      </c>
      <c r="G1796" s="32"/>
    </row>
    <row r="1797" spans="1:7" x14ac:dyDescent="0.2">
      <c r="A1797" s="29">
        <v>1767</v>
      </c>
      <c r="B1797" s="34" t="s">
        <v>3503</v>
      </c>
      <c r="C1797" s="31" t="s">
        <v>3504</v>
      </c>
      <c r="D1797" s="35" t="s">
        <v>3504</v>
      </c>
      <c r="E1797" s="34" t="s">
        <v>831</v>
      </c>
      <c r="F1797" s="20">
        <v>2396200</v>
      </c>
      <c r="G1797" s="36"/>
    </row>
    <row r="1798" spans="1:7" ht="31.5" x14ac:dyDescent="0.2">
      <c r="A1798" s="29">
        <v>1768</v>
      </c>
      <c r="B1798" s="30" t="s">
        <v>3505</v>
      </c>
      <c r="C1798" s="31" t="s">
        <v>3506</v>
      </c>
      <c r="D1798" s="31" t="s">
        <v>3506</v>
      </c>
      <c r="E1798" s="30" t="s">
        <v>831</v>
      </c>
      <c r="F1798" s="69">
        <v>2396200</v>
      </c>
      <c r="G1798" s="32"/>
    </row>
    <row r="1799" spans="1:7" ht="31.5" x14ac:dyDescent="0.2">
      <c r="A1799" s="29">
        <v>1769</v>
      </c>
      <c r="B1799" s="30" t="s">
        <v>3507</v>
      </c>
      <c r="C1799" s="31" t="s">
        <v>3508</v>
      </c>
      <c r="D1799" s="31" t="s">
        <v>3508</v>
      </c>
      <c r="E1799" s="30" t="s">
        <v>831</v>
      </c>
      <c r="F1799" s="69">
        <v>2396200</v>
      </c>
      <c r="G1799" s="32"/>
    </row>
    <row r="1800" spans="1:7" x14ac:dyDescent="0.2">
      <c r="A1800" s="29">
        <v>1770</v>
      </c>
      <c r="B1800" s="30" t="s">
        <v>3509</v>
      </c>
      <c r="C1800" s="31" t="s">
        <v>3510</v>
      </c>
      <c r="D1800" s="31" t="s">
        <v>3510</v>
      </c>
      <c r="E1800" s="30" t="s">
        <v>831</v>
      </c>
      <c r="F1800" s="69">
        <v>2396200</v>
      </c>
      <c r="G1800" s="32"/>
    </row>
    <row r="1801" spans="1:7" x14ac:dyDescent="0.2">
      <c r="A1801" s="29">
        <v>1771</v>
      </c>
      <c r="B1801" s="30" t="s">
        <v>3511</v>
      </c>
      <c r="C1801" s="31" t="s">
        <v>3512</v>
      </c>
      <c r="D1801" s="31" t="s">
        <v>3512</v>
      </c>
      <c r="E1801" s="30" t="s">
        <v>831</v>
      </c>
      <c r="F1801" s="69">
        <v>2396200</v>
      </c>
      <c r="G1801" s="32"/>
    </row>
    <row r="1802" spans="1:7" x14ac:dyDescent="0.2">
      <c r="A1802" s="29">
        <v>1772</v>
      </c>
      <c r="B1802" s="30" t="s">
        <v>3513</v>
      </c>
      <c r="C1802" s="31" t="s">
        <v>3514</v>
      </c>
      <c r="D1802" s="31" t="s">
        <v>3514</v>
      </c>
      <c r="E1802" s="30" t="s">
        <v>840</v>
      </c>
      <c r="F1802" s="69">
        <v>1509500</v>
      </c>
      <c r="G1802" s="32"/>
    </row>
    <row r="1803" spans="1:7" x14ac:dyDescent="0.2">
      <c r="A1803" s="29">
        <v>1773</v>
      </c>
      <c r="B1803" s="30" t="s">
        <v>3515</v>
      </c>
      <c r="C1803" s="31" t="s">
        <v>3516</v>
      </c>
      <c r="D1803" s="31" t="s">
        <v>3516</v>
      </c>
      <c r="E1803" s="30" t="s">
        <v>840</v>
      </c>
      <c r="F1803" s="69">
        <v>1509500</v>
      </c>
      <c r="G1803" s="32"/>
    </row>
    <row r="1804" spans="1:7" x14ac:dyDescent="0.2">
      <c r="A1804" s="29">
        <v>1774</v>
      </c>
      <c r="B1804" s="30" t="s">
        <v>3517</v>
      </c>
      <c r="C1804" s="31" t="s">
        <v>3518</v>
      </c>
      <c r="D1804" s="31" t="s">
        <v>3518</v>
      </c>
      <c r="E1804" s="30" t="s">
        <v>831</v>
      </c>
      <c r="F1804" s="69">
        <v>1509500</v>
      </c>
      <c r="G1804" s="32"/>
    </row>
    <row r="1805" spans="1:7" x14ac:dyDescent="0.2">
      <c r="A1805" s="29">
        <v>1775</v>
      </c>
      <c r="B1805" s="30" t="s">
        <v>3519</v>
      </c>
      <c r="C1805" s="31" t="s">
        <v>3520</v>
      </c>
      <c r="D1805" s="31" t="s">
        <v>3520</v>
      </c>
      <c r="E1805" s="30" t="s">
        <v>840</v>
      </c>
      <c r="F1805" s="69">
        <v>1509500</v>
      </c>
      <c r="G1805" s="32"/>
    </row>
    <row r="1806" spans="1:7" x14ac:dyDescent="0.2">
      <c r="A1806" s="29">
        <v>1776</v>
      </c>
      <c r="B1806" s="30" t="s">
        <v>3521</v>
      </c>
      <c r="C1806" s="31" t="s">
        <v>3522</v>
      </c>
      <c r="D1806" s="31" t="s">
        <v>3522</v>
      </c>
      <c r="E1806" s="30" t="s">
        <v>840</v>
      </c>
      <c r="F1806" s="69">
        <v>1509500</v>
      </c>
      <c r="G1806" s="32"/>
    </row>
    <row r="1807" spans="1:7" x14ac:dyDescent="0.2">
      <c r="A1807" s="29">
        <v>1777</v>
      </c>
      <c r="B1807" s="30" t="s">
        <v>3523</v>
      </c>
      <c r="C1807" s="31" t="s">
        <v>3524</v>
      </c>
      <c r="D1807" s="31" t="s">
        <v>3524</v>
      </c>
      <c r="E1807" s="30" t="s">
        <v>840</v>
      </c>
      <c r="F1807" s="69">
        <v>1509500</v>
      </c>
      <c r="G1807" s="32"/>
    </row>
    <row r="1808" spans="1:7" x14ac:dyDescent="0.2">
      <c r="A1808" s="29">
        <v>1778</v>
      </c>
      <c r="B1808" s="30" t="s">
        <v>3525</v>
      </c>
      <c r="C1808" s="31" t="s">
        <v>3526</v>
      </c>
      <c r="D1808" s="31" t="s">
        <v>3526</v>
      </c>
      <c r="E1808" s="30" t="s">
        <v>840</v>
      </c>
      <c r="F1808" s="69">
        <v>1509500</v>
      </c>
      <c r="G1808" s="32"/>
    </row>
    <row r="1809" spans="1:7" x14ac:dyDescent="0.2">
      <c r="A1809" s="29">
        <v>1779</v>
      </c>
      <c r="B1809" s="30" t="s">
        <v>3527</v>
      </c>
      <c r="C1809" s="31" t="s">
        <v>3528</v>
      </c>
      <c r="D1809" s="31" t="s">
        <v>3528</v>
      </c>
      <c r="E1809" s="30" t="s">
        <v>831</v>
      </c>
      <c r="F1809" s="69">
        <v>1509500</v>
      </c>
      <c r="G1809" s="32"/>
    </row>
    <row r="1810" spans="1:7" x14ac:dyDescent="0.2">
      <c r="A1810" s="29">
        <v>1780</v>
      </c>
      <c r="B1810" s="30" t="s">
        <v>3529</v>
      </c>
      <c r="C1810" s="31" t="s">
        <v>3530</v>
      </c>
      <c r="D1810" s="31" t="s">
        <v>3530</v>
      </c>
      <c r="E1810" s="30" t="s">
        <v>840</v>
      </c>
      <c r="F1810" s="69">
        <v>1509500</v>
      </c>
      <c r="G1810" s="32"/>
    </row>
    <row r="1811" spans="1:7" x14ac:dyDescent="0.2">
      <c r="A1811" s="29">
        <v>1781</v>
      </c>
      <c r="B1811" s="30" t="s">
        <v>3531</v>
      </c>
      <c r="C1811" s="31" t="s">
        <v>3532</v>
      </c>
      <c r="D1811" s="31" t="s">
        <v>3532</v>
      </c>
      <c r="E1811" s="30" t="s">
        <v>668</v>
      </c>
      <c r="F1811" s="69">
        <v>1096500</v>
      </c>
      <c r="G1811" s="32"/>
    </row>
    <row r="1812" spans="1:7" x14ac:dyDescent="0.2">
      <c r="A1812" s="29">
        <v>1782</v>
      </c>
      <c r="B1812" s="30" t="s">
        <v>3533</v>
      </c>
      <c r="C1812" s="31" t="s">
        <v>3534</v>
      </c>
      <c r="D1812" s="31" t="s">
        <v>3534</v>
      </c>
      <c r="E1812" s="30" t="s">
        <v>831</v>
      </c>
      <c r="F1812" s="69">
        <v>1369400</v>
      </c>
      <c r="G1812" s="32"/>
    </row>
    <row r="1813" spans="1:7" x14ac:dyDescent="0.2">
      <c r="A1813" s="29">
        <v>1783</v>
      </c>
      <c r="B1813" s="30" t="s">
        <v>3535</v>
      </c>
      <c r="C1813" s="31" t="s">
        <v>3534</v>
      </c>
      <c r="D1813" s="31" t="s">
        <v>3534</v>
      </c>
      <c r="E1813" s="30" t="s">
        <v>831</v>
      </c>
      <c r="F1813" s="69">
        <v>1369400</v>
      </c>
      <c r="G1813" s="32"/>
    </row>
    <row r="1814" spans="1:7" x14ac:dyDescent="0.2">
      <c r="A1814" s="29">
        <v>1784</v>
      </c>
      <c r="B1814" s="30" t="s">
        <v>3536</v>
      </c>
      <c r="C1814" s="31" t="s">
        <v>3534</v>
      </c>
      <c r="D1814" s="31" t="s">
        <v>3534</v>
      </c>
      <c r="E1814" s="30" t="s">
        <v>53</v>
      </c>
      <c r="F1814" s="69">
        <v>1369400</v>
      </c>
      <c r="G1814" s="32"/>
    </row>
    <row r="1815" spans="1:7" x14ac:dyDescent="0.2">
      <c r="A1815" s="29">
        <v>1785</v>
      </c>
      <c r="B1815" s="30" t="s">
        <v>3537</v>
      </c>
      <c r="C1815" s="31" t="s">
        <v>3538</v>
      </c>
      <c r="D1815" s="31" t="s">
        <v>3538</v>
      </c>
      <c r="E1815" s="30" t="s">
        <v>831</v>
      </c>
      <c r="F1815" s="69">
        <v>1079400</v>
      </c>
      <c r="G1815" s="32"/>
    </row>
    <row r="1816" spans="1:7" x14ac:dyDescent="0.2">
      <c r="A1816" s="29">
        <v>1786</v>
      </c>
      <c r="B1816" s="30" t="s">
        <v>3539</v>
      </c>
      <c r="C1816" s="31" t="s">
        <v>3538</v>
      </c>
      <c r="D1816" s="31" t="s">
        <v>3538</v>
      </c>
      <c r="E1816" s="30" t="s">
        <v>840</v>
      </c>
      <c r="F1816" s="69">
        <v>1079400</v>
      </c>
      <c r="G1816" s="32"/>
    </row>
    <row r="1817" spans="1:7" x14ac:dyDescent="0.2">
      <c r="A1817" s="29">
        <v>1787</v>
      </c>
      <c r="B1817" s="30" t="s">
        <v>3540</v>
      </c>
      <c r="C1817" s="31" t="s">
        <v>3541</v>
      </c>
      <c r="D1817" s="31" t="s">
        <v>3541</v>
      </c>
      <c r="E1817" s="30" t="s">
        <v>53</v>
      </c>
      <c r="F1817" s="69">
        <v>1079400</v>
      </c>
      <c r="G1817" s="32"/>
    </row>
    <row r="1818" spans="1:7" x14ac:dyDescent="0.2">
      <c r="A1818" s="29">
        <v>1788</v>
      </c>
      <c r="B1818" s="30" t="s">
        <v>3542</v>
      </c>
      <c r="C1818" s="31" t="s">
        <v>3543</v>
      </c>
      <c r="D1818" s="31" t="s">
        <v>3543</v>
      </c>
      <c r="E1818" s="30" t="s">
        <v>824</v>
      </c>
      <c r="F1818" s="69">
        <v>2971900</v>
      </c>
      <c r="G1818" s="32"/>
    </row>
    <row r="1819" spans="1:7" x14ac:dyDescent="0.2">
      <c r="A1819" s="29">
        <v>1789</v>
      </c>
      <c r="B1819" s="30" t="s">
        <v>3544</v>
      </c>
      <c r="C1819" s="31" t="s">
        <v>3543</v>
      </c>
      <c r="D1819" s="31" t="s">
        <v>3543</v>
      </c>
      <c r="E1819" s="30" t="s">
        <v>831</v>
      </c>
      <c r="F1819" s="69">
        <v>2971900</v>
      </c>
      <c r="G1819" s="32"/>
    </row>
    <row r="1820" spans="1:7" x14ac:dyDescent="0.2">
      <c r="A1820" s="29">
        <v>1790</v>
      </c>
      <c r="B1820" s="30" t="s">
        <v>3545</v>
      </c>
      <c r="C1820" s="31" t="s">
        <v>3546</v>
      </c>
      <c r="D1820" s="31" t="s">
        <v>3546</v>
      </c>
      <c r="E1820" s="30"/>
      <c r="F1820" s="69">
        <v>139000</v>
      </c>
      <c r="G1820" s="32"/>
    </row>
    <row r="1821" spans="1:7" x14ac:dyDescent="0.2">
      <c r="A1821" s="29">
        <v>1791</v>
      </c>
      <c r="B1821" s="30" t="s">
        <v>3547</v>
      </c>
      <c r="C1821" s="31" t="s">
        <v>3548</v>
      </c>
      <c r="D1821" s="31" t="s">
        <v>3548</v>
      </c>
      <c r="E1821" s="30" t="s">
        <v>831</v>
      </c>
      <c r="F1821" s="69">
        <v>2268300</v>
      </c>
      <c r="G1821" s="32"/>
    </row>
    <row r="1822" spans="1:7" x14ac:dyDescent="0.2">
      <c r="A1822" s="29">
        <v>1792</v>
      </c>
      <c r="B1822" s="30" t="s">
        <v>3549</v>
      </c>
      <c r="C1822" s="31" t="s">
        <v>3548</v>
      </c>
      <c r="D1822" s="31" t="s">
        <v>3548</v>
      </c>
      <c r="E1822" s="30" t="s">
        <v>831</v>
      </c>
      <c r="F1822" s="69">
        <v>2268300</v>
      </c>
      <c r="G1822" s="32"/>
    </row>
    <row r="1823" spans="1:7" x14ac:dyDescent="0.2">
      <c r="A1823" s="29">
        <v>1793</v>
      </c>
      <c r="B1823" s="30" t="s">
        <v>3550</v>
      </c>
      <c r="C1823" s="31" t="s">
        <v>3548</v>
      </c>
      <c r="D1823" s="31" t="s">
        <v>3548</v>
      </c>
      <c r="E1823" s="30" t="s">
        <v>840</v>
      </c>
      <c r="F1823" s="69">
        <v>2268300</v>
      </c>
      <c r="G1823" s="32"/>
    </row>
    <row r="1824" spans="1:7" ht="31.5" x14ac:dyDescent="0.2">
      <c r="A1824" s="29">
        <v>1794</v>
      </c>
      <c r="B1824" s="30" t="s">
        <v>3551</v>
      </c>
      <c r="C1824" s="31" t="s">
        <v>3552</v>
      </c>
      <c r="D1824" s="31" t="s">
        <v>3552</v>
      </c>
      <c r="E1824" s="30" t="s">
        <v>2835</v>
      </c>
      <c r="F1824" s="69">
        <v>6815100</v>
      </c>
      <c r="G1824" s="32"/>
    </row>
    <row r="1825" spans="1:7" ht="31.5" x14ac:dyDescent="0.2">
      <c r="A1825" s="29">
        <v>1795</v>
      </c>
      <c r="B1825" s="30" t="s">
        <v>3553</v>
      </c>
      <c r="C1825" s="31" t="s">
        <v>3552</v>
      </c>
      <c r="D1825" s="31" t="s">
        <v>3552</v>
      </c>
      <c r="E1825" s="30" t="s">
        <v>2835</v>
      </c>
      <c r="F1825" s="69">
        <v>6815100</v>
      </c>
      <c r="G1825" s="32"/>
    </row>
    <row r="1826" spans="1:7" x14ac:dyDescent="0.2">
      <c r="A1826" s="29">
        <v>1796</v>
      </c>
      <c r="B1826" s="30" t="s">
        <v>3554</v>
      </c>
      <c r="C1826" s="31" t="s">
        <v>3555</v>
      </c>
      <c r="D1826" s="31" t="s">
        <v>3555</v>
      </c>
      <c r="E1826" s="30" t="s">
        <v>840</v>
      </c>
      <c r="F1826" s="69">
        <v>873000</v>
      </c>
      <c r="G1826" s="32"/>
    </row>
    <row r="1827" spans="1:7" x14ac:dyDescent="0.2">
      <c r="A1827" s="29">
        <v>1797</v>
      </c>
      <c r="B1827" s="30" t="s">
        <v>3556</v>
      </c>
      <c r="C1827" s="31" t="s">
        <v>3557</v>
      </c>
      <c r="D1827" s="31" t="s">
        <v>3557</v>
      </c>
      <c r="E1827" s="30" t="s">
        <v>840</v>
      </c>
      <c r="F1827" s="69">
        <v>873000</v>
      </c>
      <c r="G1827" s="32"/>
    </row>
    <row r="1828" spans="1:7" x14ac:dyDescent="0.2">
      <c r="A1828" s="29">
        <v>1798</v>
      </c>
      <c r="B1828" s="30" t="s">
        <v>3558</v>
      </c>
      <c r="C1828" s="31" t="s">
        <v>3557</v>
      </c>
      <c r="D1828" s="31" t="s">
        <v>3557</v>
      </c>
      <c r="E1828" s="30" t="s">
        <v>42</v>
      </c>
      <c r="F1828" s="69">
        <v>873000</v>
      </c>
      <c r="G1828" s="32"/>
    </row>
    <row r="1829" spans="1:7" x14ac:dyDescent="0.2">
      <c r="A1829" s="29">
        <v>1799</v>
      </c>
      <c r="B1829" s="30" t="s">
        <v>3559</v>
      </c>
      <c r="C1829" s="31" t="s">
        <v>3560</v>
      </c>
      <c r="D1829" s="31" t="s">
        <v>3560</v>
      </c>
      <c r="E1829" s="30" t="s">
        <v>97</v>
      </c>
      <c r="F1829" s="69">
        <v>951600</v>
      </c>
      <c r="G1829" s="32"/>
    </row>
    <row r="1830" spans="1:7" x14ac:dyDescent="0.2">
      <c r="A1830" s="29">
        <v>1800</v>
      </c>
      <c r="B1830" s="30" t="s">
        <v>3561</v>
      </c>
      <c r="C1830" s="31" t="s">
        <v>3560</v>
      </c>
      <c r="D1830" s="31" t="s">
        <v>3560</v>
      </c>
      <c r="E1830" s="30" t="s">
        <v>42</v>
      </c>
      <c r="F1830" s="69">
        <v>951600</v>
      </c>
      <c r="G1830" s="32"/>
    </row>
    <row r="1831" spans="1:7" x14ac:dyDescent="0.2">
      <c r="A1831" s="29">
        <v>1801</v>
      </c>
      <c r="B1831" s="30" t="s">
        <v>3562</v>
      </c>
      <c r="C1831" s="31" t="s">
        <v>3563</v>
      </c>
      <c r="D1831" s="31" t="s">
        <v>3563</v>
      </c>
      <c r="E1831" s="30" t="s">
        <v>42</v>
      </c>
      <c r="F1831" s="69">
        <v>251500</v>
      </c>
      <c r="G1831" s="32"/>
    </row>
    <row r="1832" spans="1:7" ht="31.5" x14ac:dyDescent="0.2">
      <c r="A1832" s="29">
        <v>1802</v>
      </c>
      <c r="B1832" s="30" t="s">
        <v>3564</v>
      </c>
      <c r="C1832" s="31" t="s">
        <v>3565</v>
      </c>
      <c r="D1832" s="31" t="s">
        <v>3565</v>
      </c>
      <c r="E1832" s="30" t="s">
        <v>824</v>
      </c>
      <c r="F1832" s="69">
        <v>885400</v>
      </c>
      <c r="G1832" s="32"/>
    </row>
    <row r="1833" spans="1:7" x14ac:dyDescent="0.2">
      <c r="A1833" s="29">
        <v>1803</v>
      </c>
      <c r="B1833" s="30" t="s">
        <v>3566</v>
      </c>
      <c r="C1833" s="31" t="s">
        <v>3567</v>
      </c>
      <c r="D1833" s="31" t="s">
        <v>3567</v>
      </c>
      <c r="E1833" s="30" t="s">
        <v>53</v>
      </c>
      <c r="F1833" s="69">
        <v>885400</v>
      </c>
      <c r="G1833" s="32"/>
    </row>
    <row r="1834" spans="1:7" x14ac:dyDescent="0.2">
      <c r="A1834" s="29">
        <v>1804</v>
      </c>
      <c r="B1834" s="30" t="s">
        <v>3568</v>
      </c>
      <c r="C1834" s="31" t="s">
        <v>3567</v>
      </c>
      <c r="D1834" s="31" t="s">
        <v>3567</v>
      </c>
      <c r="E1834" s="30" t="s">
        <v>53</v>
      </c>
      <c r="F1834" s="69">
        <v>885400</v>
      </c>
      <c r="G1834" s="32"/>
    </row>
    <row r="1835" spans="1:7" ht="31.5" x14ac:dyDescent="0.2">
      <c r="A1835" s="29">
        <v>1805</v>
      </c>
      <c r="B1835" s="30" t="s">
        <v>3569</v>
      </c>
      <c r="C1835" s="31" t="s">
        <v>3570</v>
      </c>
      <c r="D1835" s="31" t="s">
        <v>3570</v>
      </c>
      <c r="E1835" s="30" t="s">
        <v>53</v>
      </c>
      <c r="F1835" s="69">
        <v>1069900</v>
      </c>
      <c r="G1835" s="32"/>
    </row>
    <row r="1836" spans="1:7" x14ac:dyDescent="0.2">
      <c r="A1836" s="29">
        <v>1806</v>
      </c>
      <c r="B1836" s="30" t="s">
        <v>3571</v>
      </c>
      <c r="C1836" s="31" t="s">
        <v>3572</v>
      </c>
      <c r="D1836" s="31" t="s">
        <v>3572</v>
      </c>
      <c r="E1836" s="30" t="s">
        <v>42</v>
      </c>
      <c r="F1836" s="69">
        <v>312500</v>
      </c>
      <c r="G1836" s="32"/>
    </row>
    <row r="1837" spans="1:7" x14ac:dyDescent="0.2">
      <c r="A1837" s="29">
        <v>1807</v>
      </c>
      <c r="B1837" s="30" t="s">
        <v>3573</v>
      </c>
      <c r="C1837" s="31" t="s">
        <v>3572</v>
      </c>
      <c r="D1837" s="31" t="s">
        <v>3572</v>
      </c>
      <c r="E1837" s="30" t="s">
        <v>53</v>
      </c>
      <c r="F1837" s="69">
        <v>312500</v>
      </c>
      <c r="G1837" s="32"/>
    </row>
    <row r="1838" spans="1:7" x14ac:dyDescent="0.2">
      <c r="A1838" s="29">
        <v>1808</v>
      </c>
      <c r="B1838" s="30" t="s">
        <v>3574</v>
      </c>
      <c r="C1838" s="31" t="s">
        <v>3572</v>
      </c>
      <c r="D1838" s="31" t="s">
        <v>3572</v>
      </c>
      <c r="E1838" s="30"/>
      <c r="F1838" s="69">
        <v>312500</v>
      </c>
      <c r="G1838" s="32"/>
    </row>
    <row r="1839" spans="1:7" x14ac:dyDescent="0.2">
      <c r="A1839" s="29">
        <v>1809</v>
      </c>
      <c r="B1839" s="30" t="s">
        <v>3575</v>
      </c>
      <c r="C1839" s="31" t="s">
        <v>3576</v>
      </c>
      <c r="D1839" s="31" t="s">
        <v>3576</v>
      </c>
      <c r="E1839" s="30" t="s">
        <v>53</v>
      </c>
      <c r="F1839" s="69">
        <v>929400</v>
      </c>
      <c r="G1839" s="32"/>
    </row>
    <row r="1840" spans="1:7" x14ac:dyDescent="0.2">
      <c r="A1840" s="29">
        <v>1810</v>
      </c>
      <c r="B1840" s="30" t="s">
        <v>3577</v>
      </c>
      <c r="C1840" s="31" t="s">
        <v>3576</v>
      </c>
      <c r="D1840" s="31" t="s">
        <v>3576</v>
      </c>
      <c r="E1840" s="30" t="s">
        <v>53</v>
      </c>
      <c r="F1840" s="69">
        <v>929400</v>
      </c>
      <c r="G1840" s="32"/>
    </row>
    <row r="1841" spans="1:7" ht="31.5" x14ac:dyDescent="0.2">
      <c r="A1841" s="29">
        <v>1811</v>
      </c>
      <c r="B1841" s="30" t="s">
        <v>3578</v>
      </c>
      <c r="C1841" s="31" t="s">
        <v>3579</v>
      </c>
      <c r="D1841" s="31" t="s">
        <v>3579</v>
      </c>
      <c r="E1841" s="30" t="s">
        <v>42</v>
      </c>
      <c r="F1841" s="69">
        <v>191500</v>
      </c>
      <c r="G1841" s="32"/>
    </row>
    <row r="1842" spans="1:7" ht="31.5" x14ac:dyDescent="0.2">
      <c r="A1842" s="29">
        <v>1812</v>
      </c>
      <c r="B1842" s="30" t="s">
        <v>3580</v>
      </c>
      <c r="C1842" s="31" t="s">
        <v>3581</v>
      </c>
      <c r="D1842" s="31" t="s">
        <v>3581</v>
      </c>
      <c r="E1842" s="30"/>
      <c r="F1842" s="69">
        <v>389400</v>
      </c>
      <c r="G1842" s="32"/>
    </row>
    <row r="1843" spans="1:7" x14ac:dyDescent="0.2">
      <c r="A1843" s="29">
        <v>1813</v>
      </c>
      <c r="B1843" s="30" t="s">
        <v>3582</v>
      </c>
      <c r="C1843" s="31" t="s">
        <v>3583</v>
      </c>
      <c r="D1843" s="31" t="s">
        <v>3583</v>
      </c>
      <c r="E1843" s="30" t="s">
        <v>53</v>
      </c>
      <c r="F1843" s="69">
        <v>1191900</v>
      </c>
      <c r="G1843" s="32"/>
    </row>
    <row r="1844" spans="1:7" x14ac:dyDescent="0.2">
      <c r="A1844" s="29">
        <v>1814</v>
      </c>
      <c r="B1844" s="30" t="s">
        <v>3584</v>
      </c>
      <c r="C1844" s="31" t="s">
        <v>3585</v>
      </c>
      <c r="D1844" s="31" t="s">
        <v>3585</v>
      </c>
      <c r="E1844" s="30" t="s">
        <v>42</v>
      </c>
      <c r="F1844" s="69">
        <v>786700</v>
      </c>
      <c r="G1844" s="32"/>
    </row>
    <row r="1845" spans="1:7" x14ac:dyDescent="0.2">
      <c r="A1845" s="29">
        <v>1815</v>
      </c>
      <c r="B1845" s="30" t="s">
        <v>3586</v>
      </c>
      <c r="C1845" s="31" t="s">
        <v>3587</v>
      </c>
      <c r="D1845" s="31" t="s">
        <v>3587</v>
      </c>
      <c r="E1845" s="30" t="s">
        <v>53</v>
      </c>
      <c r="F1845" s="69">
        <v>1510300</v>
      </c>
      <c r="G1845" s="32"/>
    </row>
    <row r="1846" spans="1:7" x14ac:dyDescent="0.2">
      <c r="A1846" s="29">
        <v>1816</v>
      </c>
      <c r="B1846" s="30" t="s">
        <v>3588</v>
      </c>
      <c r="C1846" s="31" t="s">
        <v>3589</v>
      </c>
      <c r="D1846" s="31" t="s">
        <v>3589</v>
      </c>
      <c r="E1846" s="30" t="s">
        <v>53</v>
      </c>
      <c r="F1846" s="69">
        <v>1141900</v>
      </c>
      <c r="G1846" s="32"/>
    </row>
    <row r="1847" spans="1:7" x14ac:dyDescent="0.2">
      <c r="A1847" s="29">
        <v>1817</v>
      </c>
      <c r="B1847" s="30" t="s">
        <v>3590</v>
      </c>
      <c r="C1847" s="31" t="s">
        <v>3591</v>
      </c>
      <c r="D1847" s="31" t="s">
        <v>3591</v>
      </c>
      <c r="E1847" s="30" t="s">
        <v>53</v>
      </c>
      <c r="F1847" s="69">
        <v>1141900</v>
      </c>
      <c r="G1847" s="32"/>
    </row>
    <row r="1848" spans="1:7" ht="31.5" x14ac:dyDescent="0.2">
      <c r="A1848" s="29">
        <v>1818</v>
      </c>
      <c r="B1848" s="30" t="s">
        <v>3592</v>
      </c>
      <c r="C1848" s="31" t="s">
        <v>3593</v>
      </c>
      <c r="D1848" s="31" t="s">
        <v>3593</v>
      </c>
      <c r="E1848" s="30" t="s">
        <v>53</v>
      </c>
      <c r="F1848" s="69">
        <v>682500</v>
      </c>
      <c r="G1848" s="32"/>
    </row>
    <row r="1849" spans="1:7" x14ac:dyDescent="0.2">
      <c r="A1849" s="29">
        <v>1819</v>
      </c>
      <c r="B1849" s="30" t="s">
        <v>3594</v>
      </c>
      <c r="C1849" s="31" t="s">
        <v>3595</v>
      </c>
      <c r="D1849" s="31" t="s">
        <v>3595</v>
      </c>
      <c r="E1849" s="30" t="s">
        <v>42</v>
      </c>
      <c r="F1849" s="69">
        <v>236500</v>
      </c>
      <c r="G1849" s="32"/>
    </row>
    <row r="1850" spans="1:7" s="43" customFormat="1" x14ac:dyDescent="0.2">
      <c r="A1850" s="29">
        <v>1820</v>
      </c>
      <c r="B1850" s="39" t="s">
        <v>3596</v>
      </c>
      <c r="C1850" s="40" t="s">
        <v>3597</v>
      </c>
      <c r="D1850" s="47" t="s">
        <v>3597</v>
      </c>
      <c r="E1850" s="39" t="s">
        <v>53</v>
      </c>
      <c r="F1850" s="70">
        <v>522000</v>
      </c>
      <c r="G1850" s="42"/>
    </row>
    <row r="1851" spans="1:7" x14ac:dyDescent="0.2">
      <c r="A1851" s="29">
        <v>1821</v>
      </c>
      <c r="B1851" s="30" t="s">
        <v>3598</v>
      </c>
      <c r="C1851" s="31" t="s">
        <v>3599</v>
      </c>
      <c r="D1851" s="31" t="s">
        <v>3599</v>
      </c>
      <c r="E1851" s="30" t="s">
        <v>53</v>
      </c>
      <c r="F1851" s="69">
        <v>1663600</v>
      </c>
      <c r="G1851" s="32"/>
    </row>
    <row r="1852" spans="1:7" x14ac:dyDescent="0.2">
      <c r="A1852" s="29">
        <v>1822</v>
      </c>
      <c r="B1852" s="30" t="s">
        <v>3600</v>
      </c>
      <c r="C1852" s="31" t="s">
        <v>3601</v>
      </c>
      <c r="D1852" s="31" t="s">
        <v>3601</v>
      </c>
      <c r="E1852" s="30" t="s">
        <v>840</v>
      </c>
      <c r="F1852" s="69">
        <v>2119400</v>
      </c>
      <c r="G1852" s="32"/>
    </row>
    <row r="1853" spans="1:7" x14ac:dyDescent="0.2">
      <c r="A1853" s="29">
        <v>1823</v>
      </c>
      <c r="B1853" s="30" t="s">
        <v>3602</v>
      </c>
      <c r="C1853" s="31" t="s">
        <v>3603</v>
      </c>
      <c r="D1853" s="31" t="s">
        <v>3603</v>
      </c>
      <c r="E1853" s="30" t="s">
        <v>824</v>
      </c>
      <c r="F1853" s="69">
        <v>2119400</v>
      </c>
      <c r="G1853" s="32"/>
    </row>
    <row r="1854" spans="1:7" x14ac:dyDescent="0.2">
      <c r="A1854" s="29">
        <v>1824</v>
      </c>
      <c r="B1854" s="30" t="s">
        <v>3604</v>
      </c>
      <c r="C1854" s="31" t="s">
        <v>3601</v>
      </c>
      <c r="D1854" s="31" t="s">
        <v>3601</v>
      </c>
      <c r="E1854" s="30" t="s">
        <v>840</v>
      </c>
      <c r="F1854" s="69">
        <v>2119400</v>
      </c>
      <c r="G1854" s="32"/>
    </row>
    <row r="1855" spans="1:7" x14ac:dyDescent="0.2">
      <c r="A1855" s="29">
        <v>1825</v>
      </c>
      <c r="B1855" s="30" t="s">
        <v>3605</v>
      </c>
      <c r="C1855" s="31" t="s">
        <v>3606</v>
      </c>
      <c r="D1855" s="31" t="s">
        <v>3606</v>
      </c>
      <c r="E1855" s="30" t="s">
        <v>831</v>
      </c>
      <c r="F1855" s="69">
        <v>3054800</v>
      </c>
      <c r="G1855" s="32"/>
    </row>
    <row r="1856" spans="1:7" x14ac:dyDescent="0.2">
      <c r="A1856" s="29">
        <v>1826</v>
      </c>
      <c r="B1856" s="30" t="s">
        <v>3607</v>
      </c>
      <c r="C1856" s="31" t="s">
        <v>3608</v>
      </c>
      <c r="D1856" s="31" t="s">
        <v>3608</v>
      </c>
      <c r="E1856" s="30" t="s">
        <v>53</v>
      </c>
      <c r="F1856" s="69">
        <v>582500</v>
      </c>
      <c r="G1856" s="32"/>
    </row>
    <row r="1857" spans="1:7" ht="31.5" x14ac:dyDescent="0.2">
      <c r="A1857" s="29">
        <v>1827</v>
      </c>
      <c r="B1857" s="30" t="s">
        <v>3609</v>
      </c>
      <c r="C1857" s="31" t="s">
        <v>3610</v>
      </c>
      <c r="D1857" s="31" t="s">
        <v>3610</v>
      </c>
      <c r="E1857" s="30" t="s">
        <v>824</v>
      </c>
      <c r="F1857" s="69">
        <v>2833400</v>
      </c>
      <c r="G1857" s="32"/>
    </row>
    <row r="1858" spans="1:7" ht="31.5" x14ac:dyDescent="0.2">
      <c r="A1858" s="29">
        <v>1828</v>
      </c>
      <c r="B1858" s="30" t="s">
        <v>3611</v>
      </c>
      <c r="C1858" s="31" t="s">
        <v>3612</v>
      </c>
      <c r="D1858" s="31" t="s">
        <v>3612</v>
      </c>
      <c r="E1858" s="30" t="s">
        <v>840</v>
      </c>
      <c r="F1858" s="69">
        <v>2833400</v>
      </c>
      <c r="G1858" s="32"/>
    </row>
    <row r="1859" spans="1:7" x14ac:dyDescent="0.2">
      <c r="A1859" s="29">
        <v>1829</v>
      </c>
      <c r="B1859" s="30" t="s">
        <v>3613</v>
      </c>
      <c r="C1859" s="31" t="s">
        <v>3614</v>
      </c>
      <c r="D1859" s="31" t="s">
        <v>3614</v>
      </c>
      <c r="E1859" s="30"/>
      <c r="F1859" s="69">
        <v>94600</v>
      </c>
      <c r="G1859" s="32"/>
    </row>
    <row r="1860" spans="1:7" x14ac:dyDescent="0.2">
      <c r="A1860" s="29">
        <v>1830</v>
      </c>
      <c r="B1860" s="30" t="s">
        <v>3615</v>
      </c>
      <c r="C1860" s="31" t="s">
        <v>3616</v>
      </c>
      <c r="D1860" s="31" t="s">
        <v>3616</v>
      </c>
      <c r="E1860" s="30" t="s">
        <v>53</v>
      </c>
      <c r="F1860" s="69">
        <v>653700</v>
      </c>
      <c r="G1860" s="32"/>
    </row>
    <row r="1861" spans="1:7" x14ac:dyDescent="0.2">
      <c r="A1861" s="29">
        <v>1831</v>
      </c>
      <c r="B1861" s="30" t="s">
        <v>3617</v>
      </c>
      <c r="C1861" s="31" t="s">
        <v>3616</v>
      </c>
      <c r="D1861" s="31" t="s">
        <v>3616</v>
      </c>
      <c r="E1861" s="30" t="s">
        <v>42</v>
      </c>
      <c r="F1861" s="69">
        <v>653700</v>
      </c>
      <c r="G1861" s="32"/>
    </row>
    <row r="1862" spans="1:7" x14ac:dyDescent="0.2">
      <c r="A1862" s="29">
        <v>1832</v>
      </c>
      <c r="B1862" s="30" t="s">
        <v>3618</v>
      </c>
      <c r="C1862" s="31" t="s">
        <v>3619</v>
      </c>
      <c r="D1862" s="31" t="s">
        <v>3619</v>
      </c>
      <c r="E1862" s="30" t="s">
        <v>831</v>
      </c>
      <c r="F1862" s="69">
        <v>3191500</v>
      </c>
      <c r="G1862" s="32"/>
    </row>
    <row r="1863" spans="1:7" ht="31.5" x14ac:dyDescent="0.2">
      <c r="A1863" s="29">
        <v>1833</v>
      </c>
      <c r="B1863" s="30" t="s">
        <v>3620</v>
      </c>
      <c r="C1863" s="31" t="s">
        <v>3621</v>
      </c>
      <c r="D1863" s="31" t="s">
        <v>3621</v>
      </c>
      <c r="E1863" s="30" t="s">
        <v>831</v>
      </c>
      <c r="F1863" s="69">
        <v>3191500</v>
      </c>
      <c r="G1863" s="32"/>
    </row>
    <row r="1864" spans="1:7" x14ac:dyDescent="0.2">
      <c r="A1864" s="29">
        <v>1834</v>
      </c>
      <c r="B1864" s="30" t="s">
        <v>3622</v>
      </c>
      <c r="C1864" s="31" t="s">
        <v>3623</v>
      </c>
      <c r="D1864" s="31" t="s">
        <v>3623</v>
      </c>
      <c r="E1864" s="30" t="s">
        <v>831</v>
      </c>
      <c r="F1864" s="69">
        <v>3191500</v>
      </c>
      <c r="G1864" s="32"/>
    </row>
    <row r="1865" spans="1:7" x14ac:dyDescent="0.2">
      <c r="A1865" s="29">
        <v>1835</v>
      </c>
      <c r="B1865" s="30" t="s">
        <v>3624</v>
      </c>
      <c r="C1865" s="31" t="s">
        <v>3625</v>
      </c>
      <c r="D1865" s="31" t="s">
        <v>3625</v>
      </c>
      <c r="E1865" s="30" t="s">
        <v>840</v>
      </c>
      <c r="F1865" s="69">
        <v>2501900</v>
      </c>
      <c r="G1865" s="32"/>
    </row>
    <row r="1866" spans="1:7" ht="31.5" x14ac:dyDescent="0.2">
      <c r="A1866" s="29">
        <v>1836</v>
      </c>
      <c r="B1866" s="30" t="s">
        <v>3626</v>
      </c>
      <c r="C1866" s="31" t="s">
        <v>3627</v>
      </c>
      <c r="D1866" s="31" t="s">
        <v>3627</v>
      </c>
      <c r="E1866" s="30" t="s">
        <v>831</v>
      </c>
      <c r="F1866" s="69">
        <v>2501900</v>
      </c>
      <c r="G1866" s="32"/>
    </row>
    <row r="1867" spans="1:7" x14ac:dyDescent="0.2">
      <c r="A1867" s="29">
        <v>1837</v>
      </c>
      <c r="B1867" s="30" t="s">
        <v>3628</v>
      </c>
      <c r="C1867" s="31" t="s">
        <v>3629</v>
      </c>
      <c r="D1867" s="31" t="s">
        <v>3629</v>
      </c>
      <c r="E1867" s="30" t="s">
        <v>831</v>
      </c>
      <c r="F1867" s="69">
        <v>2501900</v>
      </c>
      <c r="G1867" s="32"/>
    </row>
    <row r="1868" spans="1:7" x14ac:dyDescent="0.2">
      <c r="A1868" s="29">
        <v>1838</v>
      </c>
      <c r="B1868" s="30" t="s">
        <v>3630</v>
      </c>
      <c r="C1868" s="31" t="s">
        <v>3631</v>
      </c>
      <c r="D1868" s="31" t="s">
        <v>3631</v>
      </c>
      <c r="E1868" s="30" t="s">
        <v>53</v>
      </c>
      <c r="F1868" s="69">
        <v>914600</v>
      </c>
      <c r="G1868" s="32"/>
    </row>
    <row r="1869" spans="1:7" x14ac:dyDescent="0.2">
      <c r="A1869" s="29">
        <v>1839</v>
      </c>
      <c r="B1869" s="30" t="s">
        <v>3632</v>
      </c>
      <c r="C1869" s="31" t="s">
        <v>3633</v>
      </c>
      <c r="D1869" s="31" t="s">
        <v>3633</v>
      </c>
      <c r="E1869" s="30" t="s">
        <v>42</v>
      </c>
      <c r="F1869" s="69">
        <v>376500</v>
      </c>
      <c r="G1869" s="32"/>
    </row>
    <row r="1870" spans="1:7" x14ac:dyDescent="0.2">
      <c r="A1870" s="29">
        <v>1840</v>
      </c>
      <c r="B1870" s="30" t="s">
        <v>3634</v>
      </c>
      <c r="C1870" s="31" t="s">
        <v>3635</v>
      </c>
      <c r="D1870" s="31" t="s">
        <v>3635</v>
      </c>
      <c r="E1870" s="30" t="s">
        <v>53</v>
      </c>
      <c r="F1870" s="69">
        <v>1472000</v>
      </c>
      <c r="G1870" s="32"/>
    </row>
    <row r="1871" spans="1:7" x14ac:dyDescent="0.2">
      <c r="A1871" s="29">
        <v>1841</v>
      </c>
      <c r="B1871" s="30" t="s">
        <v>3636</v>
      </c>
      <c r="C1871" s="31" t="s">
        <v>3637</v>
      </c>
      <c r="D1871" s="31" t="s">
        <v>3637</v>
      </c>
      <c r="E1871" s="30" t="s">
        <v>53</v>
      </c>
      <c r="F1871" s="69">
        <v>627100</v>
      </c>
      <c r="G1871" s="32"/>
    </row>
    <row r="1872" spans="1:7" x14ac:dyDescent="0.2">
      <c r="A1872" s="29">
        <v>1842</v>
      </c>
      <c r="B1872" s="30" t="s">
        <v>3638</v>
      </c>
      <c r="C1872" s="31" t="s">
        <v>3639</v>
      </c>
      <c r="D1872" s="31" t="s">
        <v>3639</v>
      </c>
      <c r="E1872" s="30" t="s">
        <v>97</v>
      </c>
      <c r="F1872" s="69">
        <v>313500</v>
      </c>
      <c r="G1872" s="32"/>
    </row>
    <row r="1873" spans="1:7" x14ac:dyDescent="0.2">
      <c r="A1873" s="29">
        <v>1843</v>
      </c>
      <c r="B1873" s="30" t="s">
        <v>3640</v>
      </c>
      <c r="C1873" s="31" t="s">
        <v>3641</v>
      </c>
      <c r="D1873" s="31" t="s">
        <v>3641</v>
      </c>
      <c r="E1873" s="30"/>
      <c r="F1873" s="69">
        <v>352300</v>
      </c>
      <c r="G1873" s="32"/>
    </row>
    <row r="1874" spans="1:7" x14ac:dyDescent="0.2">
      <c r="A1874" s="29">
        <v>1844</v>
      </c>
      <c r="B1874" s="30" t="s">
        <v>3642</v>
      </c>
      <c r="C1874" s="31" t="s">
        <v>3643</v>
      </c>
      <c r="D1874" s="31" t="s">
        <v>3643</v>
      </c>
      <c r="E1874" s="30"/>
      <c r="F1874" s="69">
        <v>352300</v>
      </c>
      <c r="G1874" s="32"/>
    </row>
    <row r="1875" spans="1:7" ht="31.5" x14ac:dyDescent="0.2">
      <c r="A1875" s="29">
        <v>1845</v>
      </c>
      <c r="B1875" s="30" t="s">
        <v>3644</v>
      </c>
      <c r="C1875" s="31" t="s">
        <v>3645</v>
      </c>
      <c r="D1875" s="31" t="s">
        <v>3645</v>
      </c>
      <c r="E1875" s="30" t="s">
        <v>97</v>
      </c>
      <c r="F1875" s="69">
        <v>450000</v>
      </c>
      <c r="G1875" s="32"/>
    </row>
    <row r="1876" spans="1:7" x14ac:dyDescent="0.2">
      <c r="A1876" s="29">
        <v>1846</v>
      </c>
      <c r="B1876" s="30" t="s">
        <v>3646</v>
      </c>
      <c r="C1876" s="31" t="s">
        <v>3647</v>
      </c>
      <c r="D1876" s="31" t="s">
        <v>3647</v>
      </c>
      <c r="E1876" s="30"/>
      <c r="F1876" s="69">
        <v>199700</v>
      </c>
      <c r="G1876" s="32"/>
    </row>
    <row r="1877" spans="1:7" ht="31.5" x14ac:dyDescent="0.2">
      <c r="A1877" s="29">
        <v>1847</v>
      </c>
      <c r="B1877" s="30" t="s">
        <v>3648</v>
      </c>
      <c r="C1877" s="31" t="s">
        <v>3649</v>
      </c>
      <c r="D1877" s="31" t="s">
        <v>3649</v>
      </c>
      <c r="E1877" s="30" t="s">
        <v>42</v>
      </c>
      <c r="F1877" s="69">
        <v>1133300</v>
      </c>
      <c r="G1877" s="32"/>
    </row>
    <row r="1878" spans="1:7" ht="31.5" x14ac:dyDescent="0.2">
      <c r="A1878" s="29">
        <v>1848</v>
      </c>
      <c r="B1878" s="30" t="s">
        <v>3650</v>
      </c>
      <c r="C1878" s="31" t="s">
        <v>3651</v>
      </c>
      <c r="D1878" s="31" t="s">
        <v>3651</v>
      </c>
      <c r="E1878" s="30"/>
      <c r="F1878" s="69">
        <v>611000</v>
      </c>
      <c r="G1878" s="32"/>
    </row>
    <row r="1879" spans="1:7" ht="31.5" x14ac:dyDescent="0.2">
      <c r="A1879" s="29">
        <v>1849</v>
      </c>
      <c r="B1879" s="30" t="s">
        <v>3652</v>
      </c>
      <c r="C1879" s="31" t="s">
        <v>3653</v>
      </c>
      <c r="D1879" s="31" t="s">
        <v>3653</v>
      </c>
      <c r="E1879" s="30" t="s">
        <v>42</v>
      </c>
      <c r="F1879" s="69">
        <v>429500</v>
      </c>
      <c r="G1879" s="32"/>
    </row>
    <row r="1880" spans="1:7" x14ac:dyDescent="0.2">
      <c r="A1880" s="29">
        <v>1850</v>
      </c>
      <c r="B1880" s="30" t="s">
        <v>3654</v>
      </c>
      <c r="C1880" s="31" t="s">
        <v>3655</v>
      </c>
      <c r="D1880" s="31" t="s">
        <v>3655</v>
      </c>
      <c r="E1880" s="30" t="s">
        <v>824</v>
      </c>
      <c r="F1880" s="69">
        <v>5206200</v>
      </c>
      <c r="G1880" s="32"/>
    </row>
    <row r="1881" spans="1:7" x14ac:dyDescent="0.2">
      <c r="A1881" s="29">
        <v>1851</v>
      </c>
      <c r="B1881" s="30" t="s">
        <v>3656</v>
      </c>
      <c r="C1881" s="31" t="s">
        <v>3657</v>
      </c>
      <c r="D1881" s="31" t="s">
        <v>3657</v>
      </c>
      <c r="E1881" s="30" t="s">
        <v>831</v>
      </c>
      <c r="F1881" s="69">
        <v>3135800</v>
      </c>
      <c r="G1881" s="32"/>
    </row>
    <row r="1882" spans="1:7" x14ac:dyDescent="0.2">
      <c r="A1882" s="29">
        <v>1852</v>
      </c>
      <c r="B1882" s="30" t="s">
        <v>3658</v>
      </c>
      <c r="C1882" s="31" t="s">
        <v>3657</v>
      </c>
      <c r="D1882" s="31" t="s">
        <v>3657</v>
      </c>
      <c r="E1882" s="30" t="s">
        <v>831</v>
      </c>
      <c r="F1882" s="69">
        <v>3135800</v>
      </c>
      <c r="G1882" s="32"/>
    </row>
    <row r="1883" spans="1:7" x14ac:dyDescent="0.2">
      <c r="A1883" s="29">
        <v>1853</v>
      </c>
      <c r="B1883" s="30" t="s">
        <v>3659</v>
      </c>
      <c r="C1883" s="31" t="s">
        <v>3660</v>
      </c>
      <c r="D1883" s="31" t="s">
        <v>3660</v>
      </c>
      <c r="E1883" s="30" t="s">
        <v>831</v>
      </c>
      <c r="F1883" s="69">
        <v>3135800</v>
      </c>
      <c r="G1883" s="32"/>
    </row>
    <row r="1884" spans="1:7" x14ac:dyDescent="0.2">
      <c r="A1884" s="29">
        <v>1854</v>
      </c>
      <c r="B1884" s="30" t="s">
        <v>3661</v>
      </c>
      <c r="C1884" s="31" t="s">
        <v>3662</v>
      </c>
      <c r="D1884" s="31" t="s">
        <v>3662</v>
      </c>
      <c r="E1884" s="30" t="s">
        <v>831</v>
      </c>
      <c r="F1884" s="69">
        <v>3135800</v>
      </c>
      <c r="G1884" s="32"/>
    </row>
    <row r="1885" spans="1:7" x14ac:dyDescent="0.2">
      <c r="A1885" s="29">
        <v>1855</v>
      </c>
      <c r="B1885" s="30" t="s">
        <v>3663</v>
      </c>
      <c r="C1885" s="31" t="s">
        <v>3657</v>
      </c>
      <c r="D1885" s="31" t="s">
        <v>3657</v>
      </c>
      <c r="E1885" s="30" t="s">
        <v>831</v>
      </c>
      <c r="F1885" s="69">
        <v>3135800</v>
      </c>
      <c r="G1885" s="32"/>
    </row>
    <row r="1886" spans="1:7" x14ac:dyDescent="0.2">
      <c r="A1886" s="29">
        <v>1856</v>
      </c>
      <c r="B1886" s="30" t="s">
        <v>3664</v>
      </c>
      <c r="C1886" s="31" t="s">
        <v>3665</v>
      </c>
      <c r="D1886" s="31" t="s">
        <v>3665</v>
      </c>
      <c r="E1886" s="30" t="s">
        <v>840</v>
      </c>
      <c r="F1886" s="69">
        <v>3135800</v>
      </c>
      <c r="G1886" s="32"/>
    </row>
    <row r="1887" spans="1:7" x14ac:dyDescent="0.2">
      <c r="A1887" s="29">
        <v>1857</v>
      </c>
      <c r="B1887" s="30" t="s">
        <v>3666</v>
      </c>
      <c r="C1887" s="31" t="s">
        <v>3667</v>
      </c>
      <c r="D1887" s="31" t="s">
        <v>3667</v>
      </c>
      <c r="E1887" s="30" t="s">
        <v>840</v>
      </c>
      <c r="F1887" s="69">
        <v>3135800</v>
      </c>
      <c r="G1887" s="32"/>
    </row>
    <row r="1888" spans="1:7" x14ac:dyDescent="0.2">
      <c r="A1888" s="29">
        <v>1858</v>
      </c>
      <c r="B1888" s="30" t="s">
        <v>3668</v>
      </c>
      <c r="C1888" s="31" t="s">
        <v>3669</v>
      </c>
      <c r="D1888" s="31" t="s">
        <v>3669</v>
      </c>
      <c r="E1888" s="30" t="s">
        <v>831</v>
      </c>
      <c r="F1888" s="69">
        <v>3135800</v>
      </c>
      <c r="G1888" s="32"/>
    </row>
    <row r="1889" spans="1:7" x14ac:dyDescent="0.2">
      <c r="A1889" s="29">
        <v>1859</v>
      </c>
      <c r="B1889" s="30" t="s">
        <v>3670</v>
      </c>
      <c r="C1889" s="31" t="s">
        <v>3671</v>
      </c>
      <c r="D1889" s="31" t="s">
        <v>3671</v>
      </c>
      <c r="E1889" s="30" t="s">
        <v>831</v>
      </c>
      <c r="F1889" s="69">
        <v>4110800</v>
      </c>
      <c r="G1889" s="32"/>
    </row>
    <row r="1890" spans="1:7" ht="31.5" x14ac:dyDescent="0.2">
      <c r="A1890" s="29">
        <v>1860</v>
      </c>
      <c r="B1890" s="30" t="s">
        <v>3672</v>
      </c>
      <c r="C1890" s="31" t="s">
        <v>3673</v>
      </c>
      <c r="D1890" s="31" t="s">
        <v>3673</v>
      </c>
      <c r="E1890" s="30" t="s">
        <v>824</v>
      </c>
      <c r="F1890" s="69">
        <v>4110800</v>
      </c>
      <c r="G1890" s="32"/>
    </row>
    <row r="1891" spans="1:7" x14ac:dyDescent="0.2">
      <c r="A1891" s="29">
        <v>1861</v>
      </c>
      <c r="B1891" s="30" t="s">
        <v>3674</v>
      </c>
      <c r="C1891" s="31" t="s">
        <v>3675</v>
      </c>
      <c r="D1891" s="31" t="s">
        <v>3675</v>
      </c>
      <c r="E1891" s="30" t="s">
        <v>840</v>
      </c>
      <c r="F1891" s="69">
        <v>2104900</v>
      </c>
      <c r="G1891" s="32"/>
    </row>
    <row r="1892" spans="1:7" x14ac:dyDescent="0.2">
      <c r="A1892" s="29">
        <v>1862</v>
      </c>
      <c r="B1892" s="30" t="s">
        <v>3676</v>
      </c>
      <c r="C1892" s="31" t="s">
        <v>3677</v>
      </c>
      <c r="D1892" s="31" t="s">
        <v>3677</v>
      </c>
      <c r="E1892" s="30" t="s">
        <v>840</v>
      </c>
      <c r="F1892" s="69">
        <v>2104900</v>
      </c>
      <c r="G1892" s="32"/>
    </row>
    <row r="1893" spans="1:7" ht="31.5" x14ac:dyDescent="0.2">
      <c r="A1893" s="29">
        <v>1863</v>
      </c>
      <c r="B1893" s="30" t="s">
        <v>3678</v>
      </c>
      <c r="C1893" s="31" t="s">
        <v>3679</v>
      </c>
      <c r="D1893" s="31" t="s">
        <v>3679</v>
      </c>
      <c r="E1893" s="30" t="s">
        <v>2835</v>
      </c>
      <c r="F1893" s="69">
        <v>8104200</v>
      </c>
      <c r="G1893" s="32"/>
    </row>
    <row r="1894" spans="1:7" x14ac:dyDescent="0.2">
      <c r="A1894" s="29">
        <v>1864</v>
      </c>
      <c r="B1894" s="30" t="s">
        <v>3680</v>
      </c>
      <c r="C1894" s="31" t="s">
        <v>3681</v>
      </c>
      <c r="D1894" s="31" t="s">
        <v>3681</v>
      </c>
      <c r="E1894" s="30" t="s">
        <v>831</v>
      </c>
      <c r="F1894" s="69">
        <v>2932800</v>
      </c>
      <c r="G1894" s="32"/>
    </row>
    <row r="1895" spans="1:7" ht="31.5" x14ac:dyDescent="0.2">
      <c r="A1895" s="29">
        <v>1865</v>
      </c>
      <c r="B1895" s="30" t="s">
        <v>3682</v>
      </c>
      <c r="C1895" s="31" t="s">
        <v>3683</v>
      </c>
      <c r="D1895" s="31" t="s">
        <v>3683</v>
      </c>
      <c r="E1895" s="30" t="s">
        <v>824</v>
      </c>
      <c r="F1895" s="69">
        <v>4197200</v>
      </c>
      <c r="G1895" s="32"/>
    </row>
    <row r="1896" spans="1:7" x14ac:dyDescent="0.2">
      <c r="A1896" s="29">
        <v>1866</v>
      </c>
      <c r="B1896" s="30" t="s">
        <v>3684</v>
      </c>
      <c r="C1896" s="31" t="s">
        <v>3685</v>
      </c>
      <c r="D1896" s="31" t="s">
        <v>3685</v>
      </c>
      <c r="E1896" s="30" t="s">
        <v>824</v>
      </c>
      <c r="F1896" s="69">
        <v>4157300</v>
      </c>
      <c r="G1896" s="32"/>
    </row>
    <row r="1897" spans="1:7" x14ac:dyDescent="0.2">
      <c r="A1897" s="29">
        <v>1867</v>
      </c>
      <c r="B1897" s="31" t="s">
        <v>3686</v>
      </c>
      <c r="C1897" s="31" t="s">
        <v>3687</v>
      </c>
      <c r="D1897" s="31" t="s">
        <v>3687</v>
      </c>
      <c r="E1897" s="33" t="s">
        <v>831</v>
      </c>
      <c r="F1897" s="69">
        <v>3116800</v>
      </c>
      <c r="G1897" s="31"/>
    </row>
    <row r="1898" spans="1:7" ht="47.25" x14ac:dyDescent="0.2">
      <c r="A1898" s="29">
        <v>1868</v>
      </c>
      <c r="B1898" s="30" t="s">
        <v>3688</v>
      </c>
      <c r="C1898" s="31" t="s">
        <v>3689</v>
      </c>
      <c r="D1898" s="31" t="s">
        <v>3689</v>
      </c>
      <c r="E1898" s="30" t="s">
        <v>824</v>
      </c>
      <c r="F1898" s="69">
        <v>4570200</v>
      </c>
      <c r="G1898" s="32"/>
    </row>
    <row r="1899" spans="1:7" x14ac:dyDescent="0.2">
      <c r="A1899" s="29">
        <v>1869</v>
      </c>
      <c r="B1899" s="30" t="s">
        <v>3690</v>
      </c>
      <c r="C1899" s="31" t="s">
        <v>3691</v>
      </c>
      <c r="D1899" s="31" t="s">
        <v>3691</v>
      </c>
      <c r="E1899" s="30" t="s">
        <v>831</v>
      </c>
      <c r="F1899" s="69">
        <v>2604800</v>
      </c>
      <c r="G1899" s="32"/>
    </row>
    <row r="1900" spans="1:7" x14ac:dyDescent="0.2">
      <c r="A1900" s="29">
        <v>1870</v>
      </c>
      <c r="B1900" s="30" t="s">
        <v>3692</v>
      </c>
      <c r="C1900" s="31" t="s">
        <v>3693</v>
      </c>
      <c r="D1900" s="31" t="s">
        <v>3693</v>
      </c>
      <c r="E1900" s="30" t="s">
        <v>824</v>
      </c>
      <c r="F1900" s="69">
        <v>3376200</v>
      </c>
      <c r="G1900" s="32"/>
    </row>
    <row r="1901" spans="1:7" ht="31.5" x14ac:dyDescent="0.2">
      <c r="A1901" s="29">
        <v>1871</v>
      </c>
      <c r="B1901" s="30" t="s">
        <v>3694</v>
      </c>
      <c r="C1901" s="31" t="s">
        <v>3695</v>
      </c>
      <c r="D1901" s="31" t="s">
        <v>3695</v>
      </c>
      <c r="E1901" s="30" t="s">
        <v>824</v>
      </c>
      <c r="F1901" s="69">
        <v>4395200</v>
      </c>
      <c r="G1901" s="32"/>
    </row>
    <row r="1902" spans="1:7" ht="31.5" x14ac:dyDescent="0.2">
      <c r="A1902" s="29">
        <v>1872</v>
      </c>
      <c r="B1902" s="30" t="s">
        <v>3696</v>
      </c>
      <c r="C1902" s="31" t="s">
        <v>3697</v>
      </c>
      <c r="D1902" s="31" t="s">
        <v>3697</v>
      </c>
      <c r="E1902" s="30" t="s">
        <v>824</v>
      </c>
      <c r="F1902" s="69">
        <v>4739300</v>
      </c>
      <c r="G1902" s="32"/>
    </row>
    <row r="1903" spans="1:7" ht="31.5" x14ac:dyDescent="0.2">
      <c r="A1903" s="29">
        <v>1873</v>
      </c>
      <c r="B1903" s="30" t="s">
        <v>3698</v>
      </c>
      <c r="C1903" s="31" t="s">
        <v>3699</v>
      </c>
      <c r="D1903" s="31" t="s">
        <v>3699</v>
      </c>
      <c r="E1903" s="30" t="s">
        <v>2835</v>
      </c>
      <c r="F1903" s="69">
        <v>8625200</v>
      </c>
      <c r="G1903" s="32"/>
    </row>
    <row r="1904" spans="1:7" x14ac:dyDescent="0.2">
      <c r="A1904" s="29">
        <v>1874</v>
      </c>
      <c r="B1904" s="30" t="s">
        <v>3700</v>
      </c>
      <c r="C1904" s="31" t="s">
        <v>3701</v>
      </c>
      <c r="D1904" s="31" t="s">
        <v>3701</v>
      </c>
      <c r="E1904" s="30" t="s">
        <v>831</v>
      </c>
      <c r="F1904" s="69">
        <v>3628800</v>
      </c>
      <c r="G1904" s="32"/>
    </row>
    <row r="1905" spans="1:7" x14ac:dyDescent="0.2">
      <c r="A1905" s="29">
        <v>1875</v>
      </c>
      <c r="B1905" s="30" t="s">
        <v>3702</v>
      </c>
      <c r="C1905" s="31" t="s">
        <v>3703</v>
      </c>
      <c r="D1905" s="31" t="s">
        <v>3703</v>
      </c>
      <c r="E1905" s="30" t="s">
        <v>824</v>
      </c>
      <c r="F1905" s="69">
        <v>3939300</v>
      </c>
      <c r="G1905" s="32"/>
    </row>
    <row r="1906" spans="1:7" x14ac:dyDescent="0.2">
      <c r="A1906" s="29">
        <v>1876</v>
      </c>
      <c r="B1906" s="30" t="s">
        <v>3704</v>
      </c>
      <c r="C1906" s="31" t="s">
        <v>3705</v>
      </c>
      <c r="D1906" s="31" t="s">
        <v>3705</v>
      </c>
      <c r="E1906" s="30" t="s">
        <v>824</v>
      </c>
      <c r="F1906" s="69">
        <v>4308300</v>
      </c>
      <c r="G1906" s="32"/>
    </row>
    <row r="1907" spans="1:7" x14ac:dyDescent="0.2">
      <c r="A1907" s="29">
        <v>1877</v>
      </c>
      <c r="B1907" s="30" t="s">
        <v>3706</v>
      </c>
      <c r="C1907" s="31" t="s">
        <v>3707</v>
      </c>
      <c r="D1907" s="31" t="s">
        <v>3707</v>
      </c>
      <c r="E1907" s="30" t="s">
        <v>824</v>
      </c>
      <c r="F1907" s="69">
        <v>4308300</v>
      </c>
      <c r="G1907" s="32"/>
    </row>
    <row r="1908" spans="1:7" x14ac:dyDescent="0.2">
      <c r="A1908" s="29">
        <v>1878</v>
      </c>
      <c r="B1908" s="30" t="s">
        <v>3708</v>
      </c>
      <c r="C1908" s="31" t="s">
        <v>3705</v>
      </c>
      <c r="D1908" s="31" t="s">
        <v>3705</v>
      </c>
      <c r="E1908" s="30" t="s">
        <v>824</v>
      </c>
      <c r="F1908" s="69">
        <v>4308300</v>
      </c>
      <c r="G1908" s="32"/>
    </row>
    <row r="1909" spans="1:7" x14ac:dyDescent="0.2">
      <c r="A1909" s="29">
        <v>1879</v>
      </c>
      <c r="B1909" s="30" t="s">
        <v>3709</v>
      </c>
      <c r="C1909" s="31" t="s">
        <v>3710</v>
      </c>
      <c r="D1909" s="31" t="s">
        <v>3710</v>
      </c>
      <c r="E1909" s="30" t="s">
        <v>824</v>
      </c>
      <c r="F1909" s="69">
        <v>4308300</v>
      </c>
      <c r="G1909" s="32"/>
    </row>
    <row r="1910" spans="1:7" x14ac:dyDescent="0.2">
      <c r="A1910" s="29">
        <v>1880</v>
      </c>
      <c r="B1910" s="30" t="s">
        <v>3711</v>
      </c>
      <c r="C1910" s="31" t="s">
        <v>3707</v>
      </c>
      <c r="D1910" s="31" t="s">
        <v>3707</v>
      </c>
      <c r="E1910" s="30" t="s">
        <v>824</v>
      </c>
      <c r="F1910" s="69">
        <v>4308300</v>
      </c>
      <c r="G1910" s="32"/>
    </row>
    <row r="1911" spans="1:7" ht="31.5" x14ac:dyDescent="0.2">
      <c r="A1911" s="29">
        <v>1881</v>
      </c>
      <c r="B1911" s="30" t="s">
        <v>3712</v>
      </c>
      <c r="C1911" s="31" t="s">
        <v>3713</v>
      </c>
      <c r="D1911" s="31" t="s">
        <v>3713</v>
      </c>
      <c r="E1911" s="30" t="s">
        <v>824</v>
      </c>
      <c r="F1911" s="69">
        <v>4308300</v>
      </c>
      <c r="G1911" s="32"/>
    </row>
    <row r="1912" spans="1:7" x14ac:dyDescent="0.2">
      <c r="A1912" s="29">
        <v>1882</v>
      </c>
      <c r="B1912" s="30" t="s">
        <v>3714</v>
      </c>
      <c r="C1912" s="31" t="s">
        <v>3715</v>
      </c>
      <c r="D1912" s="31" t="s">
        <v>3715</v>
      </c>
      <c r="E1912" s="30" t="s">
        <v>831</v>
      </c>
      <c r="F1912" s="69">
        <v>3217800</v>
      </c>
      <c r="G1912" s="32"/>
    </row>
    <row r="1913" spans="1:7" x14ac:dyDescent="0.2">
      <c r="A1913" s="29">
        <v>1883</v>
      </c>
      <c r="B1913" s="30" t="s">
        <v>3716</v>
      </c>
      <c r="C1913" s="31" t="s">
        <v>3715</v>
      </c>
      <c r="D1913" s="31" t="s">
        <v>3715</v>
      </c>
      <c r="E1913" s="30" t="s">
        <v>831</v>
      </c>
      <c r="F1913" s="69">
        <v>3217800</v>
      </c>
      <c r="G1913" s="32"/>
    </row>
    <row r="1914" spans="1:7" x14ac:dyDescent="0.2">
      <c r="A1914" s="29">
        <v>1884</v>
      </c>
      <c r="B1914" s="30" t="s">
        <v>3717</v>
      </c>
      <c r="C1914" s="31" t="s">
        <v>3718</v>
      </c>
      <c r="D1914" s="31" t="s">
        <v>3718</v>
      </c>
      <c r="E1914" s="30" t="s">
        <v>831</v>
      </c>
      <c r="F1914" s="69">
        <v>3217800</v>
      </c>
      <c r="G1914" s="32"/>
    </row>
    <row r="1915" spans="1:7" x14ac:dyDescent="0.2">
      <c r="A1915" s="29">
        <v>1885</v>
      </c>
      <c r="B1915" s="30" t="s">
        <v>3719</v>
      </c>
      <c r="C1915" s="31" t="s">
        <v>3720</v>
      </c>
      <c r="D1915" s="31" t="s">
        <v>3720</v>
      </c>
      <c r="E1915" s="30" t="s">
        <v>831</v>
      </c>
      <c r="F1915" s="69">
        <v>3217800</v>
      </c>
      <c r="G1915" s="32"/>
    </row>
    <row r="1916" spans="1:7" ht="31.5" x14ac:dyDescent="0.2">
      <c r="A1916" s="29">
        <v>1886</v>
      </c>
      <c r="B1916" s="30" t="s">
        <v>3721</v>
      </c>
      <c r="C1916" s="31" t="s">
        <v>3722</v>
      </c>
      <c r="D1916" s="31" t="s">
        <v>3722</v>
      </c>
      <c r="E1916" s="30" t="s">
        <v>831</v>
      </c>
      <c r="F1916" s="69">
        <v>3217800</v>
      </c>
      <c r="G1916" s="32"/>
    </row>
    <row r="1917" spans="1:7" x14ac:dyDescent="0.2">
      <c r="A1917" s="29">
        <v>1887</v>
      </c>
      <c r="B1917" s="30" t="s">
        <v>3723</v>
      </c>
      <c r="C1917" s="31" t="s">
        <v>3715</v>
      </c>
      <c r="D1917" s="31" t="s">
        <v>3715</v>
      </c>
      <c r="E1917" s="30" t="s">
        <v>831</v>
      </c>
      <c r="F1917" s="69">
        <v>3217800</v>
      </c>
      <c r="G1917" s="32"/>
    </row>
    <row r="1918" spans="1:7" x14ac:dyDescent="0.2">
      <c r="A1918" s="29">
        <v>1888</v>
      </c>
      <c r="B1918" s="30" t="s">
        <v>3724</v>
      </c>
      <c r="C1918" s="31" t="s">
        <v>3718</v>
      </c>
      <c r="D1918" s="31" t="s">
        <v>3718</v>
      </c>
      <c r="E1918" s="30" t="s">
        <v>831</v>
      </c>
      <c r="F1918" s="69">
        <v>3217800</v>
      </c>
      <c r="G1918" s="32"/>
    </row>
    <row r="1919" spans="1:7" x14ac:dyDescent="0.2">
      <c r="A1919" s="29">
        <v>1889</v>
      </c>
      <c r="B1919" s="30" t="s">
        <v>3725</v>
      </c>
      <c r="C1919" s="31" t="s">
        <v>3720</v>
      </c>
      <c r="D1919" s="31" t="s">
        <v>3720</v>
      </c>
      <c r="E1919" s="30" t="s">
        <v>831</v>
      </c>
      <c r="F1919" s="69">
        <v>3217800</v>
      </c>
      <c r="G1919" s="32"/>
    </row>
    <row r="1920" spans="1:7" ht="31.5" x14ac:dyDescent="0.2">
      <c r="A1920" s="29">
        <v>1890</v>
      </c>
      <c r="B1920" s="30" t="s">
        <v>3726</v>
      </c>
      <c r="C1920" s="31" t="s">
        <v>3722</v>
      </c>
      <c r="D1920" s="31" t="s">
        <v>3722</v>
      </c>
      <c r="E1920" s="30" t="s">
        <v>831</v>
      </c>
      <c r="F1920" s="69">
        <v>3217800</v>
      </c>
      <c r="G1920" s="32"/>
    </row>
    <row r="1921" spans="1:7" ht="31.5" x14ac:dyDescent="0.2">
      <c r="A1921" s="29">
        <v>1891</v>
      </c>
      <c r="B1921" s="30" t="s">
        <v>3727</v>
      </c>
      <c r="C1921" s="31" t="s">
        <v>3728</v>
      </c>
      <c r="D1921" s="31" t="s">
        <v>3728</v>
      </c>
      <c r="E1921" s="30" t="s">
        <v>824</v>
      </c>
      <c r="F1921" s="69">
        <v>3217800</v>
      </c>
      <c r="G1921" s="32"/>
    </row>
    <row r="1922" spans="1:7" ht="31.5" x14ac:dyDescent="0.2">
      <c r="A1922" s="29">
        <v>1892</v>
      </c>
      <c r="B1922" s="30" t="s">
        <v>3729</v>
      </c>
      <c r="C1922" s="31" t="s">
        <v>3730</v>
      </c>
      <c r="D1922" s="31" t="s">
        <v>3730</v>
      </c>
      <c r="E1922" s="30" t="s">
        <v>831</v>
      </c>
      <c r="F1922" s="69">
        <v>3217800</v>
      </c>
      <c r="G1922" s="32"/>
    </row>
    <row r="1923" spans="1:7" ht="31.5" x14ac:dyDescent="0.2">
      <c r="A1923" s="29">
        <v>1893</v>
      </c>
      <c r="B1923" s="30" t="s">
        <v>3731</v>
      </c>
      <c r="C1923" s="31" t="s">
        <v>3722</v>
      </c>
      <c r="D1923" s="31" t="s">
        <v>3722</v>
      </c>
      <c r="E1923" s="30" t="s">
        <v>831</v>
      </c>
      <c r="F1923" s="69">
        <v>3217800</v>
      </c>
      <c r="G1923" s="32"/>
    </row>
    <row r="1924" spans="1:7" x14ac:dyDescent="0.2">
      <c r="A1924" s="29">
        <v>1894</v>
      </c>
      <c r="B1924" s="30" t="s">
        <v>3732</v>
      </c>
      <c r="C1924" s="31" t="s">
        <v>3733</v>
      </c>
      <c r="D1924" s="31" t="s">
        <v>3733</v>
      </c>
      <c r="E1924" s="30" t="s">
        <v>831</v>
      </c>
      <c r="F1924" s="69">
        <v>4721300</v>
      </c>
      <c r="G1924" s="32"/>
    </row>
    <row r="1925" spans="1:7" ht="31.5" x14ac:dyDescent="0.2">
      <c r="A1925" s="29">
        <v>1895</v>
      </c>
      <c r="B1925" s="30" t="s">
        <v>3734</v>
      </c>
      <c r="C1925" s="31" t="s">
        <v>3735</v>
      </c>
      <c r="D1925" s="31" t="s">
        <v>3735</v>
      </c>
      <c r="E1925" s="30" t="s">
        <v>2835</v>
      </c>
      <c r="F1925" s="69">
        <v>4721300</v>
      </c>
      <c r="G1925" s="32"/>
    </row>
    <row r="1926" spans="1:7" x14ac:dyDescent="0.2">
      <c r="A1926" s="29">
        <v>1896</v>
      </c>
      <c r="B1926" s="30" t="s">
        <v>3736</v>
      </c>
      <c r="C1926" s="31" t="s">
        <v>3737</v>
      </c>
      <c r="D1926" s="31" t="s">
        <v>3737</v>
      </c>
      <c r="E1926" s="30" t="s">
        <v>824</v>
      </c>
      <c r="F1926" s="69">
        <v>4721300</v>
      </c>
      <c r="G1926" s="32"/>
    </row>
    <row r="1927" spans="1:7" ht="31.5" x14ac:dyDescent="0.2">
      <c r="A1927" s="29">
        <v>1897</v>
      </c>
      <c r="B1927" s="30" t="s">
        <v>3738</v>
      </c>
      <c r="C1927" s="31" t="s">
        <v>3735</v>
      </c>
      <c r="D1927" s="31" t="s">
        <v>3735</v>
      </c>
      <c r="E1927" s="30" t="s">
        <v>824</v>
      </c>
      <c r="F1927" s="69">
        <v>4721300</v>
      </c>
      <c r="G1927" s="32"/>
    </row>
    <row r="1928" spans="1:7" ht="31.5" x14ac:dyDescent="0.2">
      <c r="A1928" s="29">
        <v>1898</v>
      </c>
      <c r="B1928" s="30" t="s">
        <v>3739</v>
      </c>
      <c r="C1928" s="31" t="s">
        <v>3740</v>
      </c>
      <c r="D1928" s="31" t="s">
        <v>3740</v>
      </c>
      <c r="E1928" s="30" t="s">
        <v>824</v>
      </c>
      <c r="F1928" s="69">
        <v>5503300</v>
      </c>
      <c r="G1928" s="32"/>
    </row>
    <row r="1929" spans="1:7" ht="31.5" x14ac:dyDescent="0.2">
      <c r="A1929" s="29">
        <v>1899</v>
      </c>
      <c r="B1929" s="30" t="s">
        <v>3741</v>
      </c>
      <c r="C1929" s="31" t="s">
        <v>3740</v>
      </c>
      <c r="D1929" s="31" t="s">
        <v>3740</v>
      </c>
      <c r="E1929" s="30" t="s">
        <v>824</v>
      </c>
      <c r="F1929" s="69">
        <v>5503300</v>
      </c>
      <c r="G1929" s="32"/>
    </row>
    <row r="1930" spans="1:7" x14ac:dyDescent="0.2">
      <c r="A1930" s="29">
        <v>1900</v>
      </c>
      <c r="B1930" s="30" t="s">
        <v>3742</v>
      </c>
      <c r="C1930" s="31" t="s">
        <v>3743</v>
      </c>
      <c r="D1930" s="31" t="s">
        <v>3743</v>
      </c>
      <c r="E1930" s="30" t="s">
        <v>824</v>
      </c>
      <c r="F1930" s="69">
        <v>5503300</v>
      </c>
      <c r="G1930" s="32"/>
    </row>
    <row r="1931" spans="1:7" x14ac:dyDescent="0.2">
      <c r="A1931" s="29">
        <v>1901</v>
      </c>
      <c r="B1931" s="30" t="s">
        <v>3744</v>
      </c>
      <c r="C1931" s="31" t="s">
        <v>3745</v>
      </c>
      <c r="D1931" s="31" t="s">
        <v>3745</v>
      </c>
      <c r="E1931" s="30" t="s">
        <v>824</v>
      </c>
      <c r="F1931" s="69">
        <v>5503300</v>
      </c>
      <c r="G1931" s="32"/>
    </row>
    <row r="1932" spans="1:7" x14ac:dyDescent="0.2">
      <c r="A1932" s="29">
        <v>1902</v>
      </c>
      <c r="B1932" s="30" t="s">
        <v>3746</v>
      </c>
      <c r="C1932" s="31" t="s">
        <v>3747</v>
      </c>
      <c r="D1932" s="31" t="s">
        <v>3747</v>
      </c>
      <c r="E1932" s="30" t="s">
        <v>824</v>
      </c>
      <c r="F1932" s="69">
        <v>5503300</v>
      </c>
      <c r="G1932" s="32"/>
    </row>
    <row r="1933" spans="1:7" x14ac:dyDescent="0.2">
      <c r="A1933" s="29">
        <v>1903</v>
      </c>
      <c r="B1933" s="30" t="s">
        <v>3748</v>
      </c>
      <c r="C1933" s="31" t="s">
        <v>3749</v>
      </c>
      <c r="D1933" s="31" t="s">
        <v>3749</v>
      </c>
      <c r="E1933" s="30" t="s">
        <v>824</v>
      </c>
      <c r="F1933" s="69">
        <v>6346300</v>
      </c>
      <c r="G1933" s="32"/>
    </row>
    <row r="1934" spans="1:7" x14ac:dyDescent="0.2">
      <c r="A1934" s="29">
        <v>1904</v>
      </c>
      <c r="B1934" s="30" t="s">
        <v>3750</v>
      </c>
      <c r="C1934" s="31" t="s">
        <v>3749</v>
      </c>
      <c r="D1934" s="31" t="s">
        <v>3749</v>
      </c>
      <c r="E1934" s="30" t="s">
        <v>824</v>
      </c>
      <c r="F1934" s="69">
        <v>6346300</v>
      </c>
      <c r="G1934" s="32"/>
    </row>
    <row r="1935" spans="1:7" x14ac:dyDescent="0.2">
      <c r="A1935" s="29">
        <v>1905</v>
      </c>
      <c r="B1935" s="30" t="s">
        <v>3751</v>
      </c>
      <c r="C1935" s="31" t="s">
        <v>3752</v>
      </c>
      <c r="D1935" s="31" t="s">
        <v>3752</v>
      </c>
      <c r="E1935" s="30" t="s">
        <v>824</v>
      </c>
      <c r="F1935" s="69">
        <v>5186800</v>
      </c>
      <c r="G1935" s="32"/>
    </row>
    <row r="1936" spans="1:7" ht="31.5" x14ac:dyDescent="0.2">
      <c r="A1936" s="29">
        <v>1906</v>
      </c>
      <c r="B1936" s="30" t="s">
        <v>3753</v>
      </c>
      <c r="C1936" s="31" t="s">
        <v>3754</v>
      </c>
      <c r="D1936" s="31" t="s">
        <v>3754</v>
      </c>
      <c r="E1936" s="30" t="s">
        <v>824</v>
      </c>
      <c r="F1936" s="69">
        <v>5142900</v>
      </c>
      <c r="G1936" s="32"/>
    </row>
    <row r="1937" spans="1:7" ht="31.5" x14ac:dyDescent="0.2">
      <c r="A1937" s="29">
        <v>1907</v>
      </c>
      <c r="B1937" s="30" t="s">
        <v>3755</v>
      </c>
      <c r="C1937" s="31" t="s">
        <v>3756</v>
      </c>
      <c r="D1937" s="31" t="s">
        <v>3756</v>
      </c>
      <c r="E1937" s="30" t="s">
        <v>831</v>
      </c>
      <c r="F1937" s="69">
        <v>3596900</v>
      </c>
      <c r="G1937" s="32"/>
    </row>
    <row r="1938" spans="1:7" x14ac:dyDescent="0.2">
      <c r="A1938" s="29">
        <v>1908</v>
      </c>
      <c r="B1938" s="30" t="s">
        <v>3757</v>
      </c>
      <c r="C1938" s="31" t="s">
        <v>3758</v>
      </c>
      <c r="D1938" s="31" t="s">
        <v>3758</v>
      </c>
      <c r="E1938" s="30" t="s">
        <v>831</v>
      </c>
      <c r="F1938" s="69">
        <v>3131800</v>
      </c>
      <c r="G1938" s="32"/>
    </row>
    <row r="1939" spans="1:7" x14ac:dyDescent="0.2">
      <c r="A1939" s="29">
        <v>1909</v>
      </c>
      <c r="B1939" s="30" t="s">
        <v>3759</v>
      </c>
      <c r="C1939" s="31" t="s">
        <v>3760</v>
      </c>
      <c r="D1939" s="31" t="s">
        <v>3760</v>
      </c>
      <c r="E1939" s="30"/>
      <c r="F1939" s="69">
        <v>68100</v>
      </c>
      <c r="G1939" s="32"/>
    </row>
    <row r="1940" spans="1:7" x14ac:dyDescent="0.2">
      <c r="A1940" s="29">
        <v>1910</v>
      </c>
      <c r="B1940" s="30" t="s">
        <v>3761</v>
      </c>
      <c r="C1940" s="31" t="s">
        <v>3762</v>
      </c>
      <c r="D1940" s="31" t="s">
        <v>3762</v>
      </c>
      <c r="E1940" s="30"/>
      <c r="F1940" s="69">
        <v>55100</v>
      </c>
      <c r="G1940" s="32"/>
    </row>
    <row r="1941" spans="1:7" x14ac:dyDescent="0.2">
      <c r="A1941" s="29">
        <v>1911</v>
      </c>
      <c r="B1941" s="30" t="s">
        <v>3763</v>
      </c>
      <c r="C1941" s="31" t="s">
        <v>3764</v>
      </c>
      <c r="D1941" s="31" t="s">
        <v>3764</v>
      </c>
      <c r="E1941" s="30" t="s">
        <v>53</v>
      </c>
      <c r="F1941" s="69">
        <v>436200</v>
      </c>
      <c r="G1941" s="32"/>
    </row>
    <row r="1942" spans="1:7" x14ac:dyDescent="0.2">
      <c r="A1942" s="29">
        <v>1912</v>
      </c>
      <c r="B1942" s="31" t="s">
        <v>3765</v>
      </c>
      <c r="C1942" s="31" t="s">
        <v>3687</v>
      </c>
      <c r="D1942" s="31" t="s">
        <v>3687</v>
      </c>
      <c r="E1942" s="33" t="s">
        <v>831</v>
      </c>
      <c r="F1942" s="69">
        <v>1754800</v>
      </c>
      <c r="G1942" s="31"/>
    </row>
    <row r="1943" spans="1:7" x14ac:dyDescent="0.2">
      <c r="A1943" s="29">
        <v>1913</v>
      </c>
      <c r="B1943" s="30" t="s">
        <v>3766</v>
      </c>
      <c r="C1943" s="31" t="s">
        <v>3767</v>
      </c>
      <c r="D1943" s="31" t="s">
        <v>3767</v>
      </c>
      <c r="E1943" s="30" t="s">
        <v>53</v>
      </c>
      <c r="F1943" s="69">
        <v>700200</v>
      </c>
      <c r="G1943" s="32"/>
    </row>
    <row r="1944" spans="1:7" ht="31.5" x14ac:dyDescent="0.2">
      <c r="A1944" s="29">
        <v>1914</v>
      </c>
      <c r="B1944" s="30" t="s">
        <v>3768</v>
      </c>
      <c r="C1944" s="31" t="s">
        <v>3769</v>
      </c>
      <c r="D1944" s="31" t="s">
        <v>3769</v>
      </c>
      <c r="E1944" s="30" t="s">
        <v>53</v>
      </c>
      <c r="F1944" s="69">
        <v>700200</v>
      </c>
      <c r="G1944" s="32"/>
    </row>
    <row r="1945" spans="1:7" x14ac:dyDescent="0.2">
      <c r="A1945" s="29">
        <v>1915</v>
      </c>
      <c r="B1945" s="30" t="s">
        <v>3770</v>
      </c>
      <c r="C1945" s="31" t="s">
        <v>3771</v>
      </c>
      <c r="D1945" s="31" t="s">
        <v>3771</v>
      </c>
      <c r="E1945" s="30" t="s">
        <v>42</v>
      </c>
      <c r="F1945" s="69">
        <v>41200</v>
      </c>
      <c r="G1945" s="32"/>
    </row>
    <row r="1946" spans="1:7" x14ac:dyDescent="0.2">
      <c r="A1946" s="29">
        <v>1916</v>
      </c>
      <c r="B1946" s="30" t="s">
        <v>3772</v>
      </c>
      <c r="C1946" s="31" t="s">
        <v>3771</v>
      </c>
      <c r="D1946" s="31" t="s">
        <v>3771</v>
      </c>
      <c r="E1946" s="30" t="s">
        <v>42</v>
      </c>
      <c r="F1946" s="69">
        <v>41200</v>
      </c>
      <c r="G1946" s="32"/>
    </row>
    <row r="1947" spans="1:7" x14ac:dyDescent="0.2">
      <c r="A1947" s="29">
        <v>1917</v>
      </c>
      <c r="B1947" s="30" t="s">
        <v>3773</v>
      </c>
      <c r="C1947" s="31" t="s">
        <v>3774</v>
      </c>
      <c r="D1947" s="31" t="s">
        <v>3774</v>
      </c>
      <c r="E1947" s="30" t="s">
        <v>831</v>
      </c>
      <c r="F1947" s="69">
        <v>930200</v>
      </c>
      <c r="G1947" s="32"/>
    </row>
    <row r="1948" spans="1:7" x14ac:dyDescent="0.2">
      <c r="A1948" s="29">
        <v>1918</v>
      </c>
      <c r="B1948" s="30" t="s">
        <v>3775</v>
      </c>
      <c r="C1948" s="31" t="s">
        <v>3774</v>
      </c>
      <c r="D1948" s="31" t="s">
        <v>3774</v>
      </c>
      <c r="E1948" s="30" t="s">
        <v>831</v>
      </c>
      <c r="F1948" s="69">
        <v>930200</v>
      </c>
      <c r="G1948" s="32"/>
    </row>
    <row r="1949" spans="1:7" ht="31.5" x14ac:dyDescent="0.2">
      <c r="A1949" s="29">
        <v>1919</v>
      </c>
      <c r="B1949" s="30" t="s">
        <v>3776</v>
      </c>
      <c r="C1949" s="31" t="s">
        <v>3777</v>
      </c>
      <c r="D1949" s="31" t="s">
        <v>3777</v>
      </c>
      <c r="E1949" s="30" t="s">
        <v>831</v>
      </c>
      <c r="F1949" s="69">
        <v>1252600</v>
      </c>
      <c r="G1949" s="32"/>
    </row>
    <row r="1950" spans="1:7" x14ac:dyDescent="0.2">
      <c r="A1950" s="29">
        <v>1920</v>
      </c>
      <c r="B1950" s="30" t="s">
        <v>3778</v>
      </c>
      <c r="C1950" s="31" t="s">
        <v>3779</v>
      </c>
      <c r="D1950" s="31" t="s">
        <v>3779</v>
      </c>
      <c r="E1950" s="30" t="s">
        <v>53</v>
      </c>
      <c r="F1950" s="69">
        <v>85500</v>
      </c>
      <c r="G1950" s="32"/>
    </row>
    <row r="1951" spans="1:7" x14ac:dyDescent="0.2">
      <c r="A1951" s="29">
        <v>1921</v>
      </c>
      <c r="B1951" s="30" t="s">
        <v>3780</v>
      </c>
      <c r="C1951" s="31" t="s">
        <v>3781</v>
      </c>
      <c r="D1951" s="31" t="s">
        <v>3781</v>
      </c>
      <c r="E1951" s="30" t="s">
        <v>42</v>
      </c>
      <c r="F1951" s="69">
        <v>85500</v>
      </c>
      <c r="G1951" s="32"/>
    </row>
    <row r="1952" spans="1:7" x14ac:dyDescent="0.2">
      <c r="A1952" s="29">
        <v>1922</v>
      </c>
      <c r="B1952" s="30" t="s">
        <v>3782</v>
      </c>
      <c r="C1952" s="31" t="s">
        <v>3779</v>
      </c>
      <c r="D1952" s="31" t="s">
        <v>3779</v>
      </c>
      <c r="E1952" s="30" t="s">
        <v>53</v>
      </c>
      <c r="F1952" s="69">
        <v>85500</v>
      </c>
      <c r="G1952" s="32"/>
    </row>
    <row r="1953" spans="1:7" ht="31.5" x14ac:dyDescent="0.2">
      <c r="A1953" s="29">
        <v>1923</v>
      </c>
      <c r="B1953" s="30" t="s">
        <v>3783</v>
      </c>
      <c r="C1953" s="31" t="s">
        <v>3784</v>
      </c>
      <c r="D1953" s="31" t="s">
        <v>3784</v>
      </c>
      <c r="E1953" s="30" t="s">
        <v>42</v>
      </c>
      <c r="F1953" s="69">
        <v>85500</v>
      </c>
      <c r="G1953" s="32"/>
    </row>
    <row r="1954" spans="1:7" x14ac:dyDescent="0.2">
      <c r="A1954" s="29">
        <v>1924</v>
      </c>
      <c r="B1954" s="30" t="s">
        <v>3785</v>
      </c>
      <c r="C1954" s="31" t="s">
        <v>3786</v>
      </c>
      <c r="D1954" s="31" t="s">
        <v>3786</v>
      </c>
      <c r="E1954" s="30" t="s">
        <v>840</v>
      </c>
      <c r="F1954" s="69">
        <v>85500</v>
      </c>
      <c r="G1954" s="32"/>
    </row>
    <row r="1955" spans="1:7" x14ac:dyDescent="0.2">
      <c r="A1955" s="29">
        <v>1925</v>
      </c>
      <c r="B1955" s="30" t="s">
        <v>3787</v>
      </c>
      <c r="C1955" s="31" t="s">
        <v>3788</v>
      </c>
      <c r="D1955" s="31" t="s">
        <v>3788</v>
      </c>
      <c r="E1955" s="30" t="s">
        <v>53</v>
      </c>
      <c r="F1955" s="69">
        <v>322000</v>
      </c>
      <c r="G1955" s="32" t="s">
        <v>3789</v>
      </c>
    </row>
    <row r="1956" spans="1:7" x14ac:dyDescent="0.2">
      <c r="A1956" s="29">
        <v>1926</v>
      </c>
      <c r="B1956" s="30" t="s">
        <v>3790</v>
      </c>
      <c r="C1956" s="31" t="s">
        <v>3791</v>
      </c>
      <c r="D1956" s="31" t="s">
        <v>3791</v>
      </c>
      <c r="E1956" s="30"/>
      <c r="F1956" s="69">
        <v>27500</v>
      </c>
      <c r="G1956" s="32"/>
    </row>
    <row r="1957" spans="1:7" x14ac:dyDescent="0.2">
      <c r="A1957" s="29">
        <v>1927</v>
      </c>
      <c r="B1957" s="30" t="s">
        <v>3792</v>
      </c>
      <c r="C1957" s="31" t="s">
        <v>3791</v>
      </c>
      <c r="D1957" s="31" t="s">
        <v>3791</v>
      </c>
      <c r="E1957" s="30"/>
      <c r="F1957" s="69">
        <v>27500</v>
      </c>
      <c r="G1957" s="32"/>
    </row>
    <row r="1958" spans="1:7" x14ac:dyDescent="0.2">
      <c r="A1958" s="29">
        <v>1928</v>
      </c>
      <c r="B1958" s="30" t="s">
        <v>3793</v>
      </c>
      <c r="C1958" s="31" t="s">
        <v>3794</v>
      </c>
      <c r="D1958" s="31" t="s">
        <v>3794</v>
      </c>
      <c r="E1958" s="30"/>
      <c r="F1958" s="69">
        <v>77000</v>
      </c>
      <c r="G1958" s="32"/>
    </row>
    <row r="1959" spans="1:7" x14ac:dyDescent="0.2">
      <c r="A1959" s="29">
        <v>1929</v>
      </c>
      <c r="B1959" s="30" t="s">
        <v>3795</v>
      </c>
      <c r="C1959" s="31" t="s">
        <v>3796</v>
      </c>
      <c r="D1959" s="31" t="s">
        <v>3796</v>
      </c>
      <c r="E1959" s="30" t="s">
        <v>53</v>
      </c>
      <c r="F1959" s="69">
        <v>77000</v>
      </c>
      <c r="G1959" s="32"/>
    </row>
    <row r="1960" spans="1:7" x14ac:dyDescent="0.2">
      <c r="A1960" s="29">
        <v>1930</v>
      </c>
      <c r="B1960" s="30" t="s">
        <v>3797</v>
      </c>
      <c r="C1960" s="31" t="s">
        <v>3798</v>
      </c>
      <c r="D1960" s="31" t="s">
        <v>3798</v>
      </c>
      <c r="E1960" s="30" t="s">
        <v>97</v>
      </c>
      <c r="F1960" s="69">
        <v>77000</v>
      </c>
      <c r="G1960" s="32"/>
    </row>
    <row r="1961" spans="1:7" x14ac:dyDescent="0.2">
      <c r="A1961" s="29">
        <v>1931</v>
      </c>
      <c r="B1961" s="30" t="s">
        <v>3799</v>
      </c>
      <c r="C1961" s="31" t="s">
        <v>3794</v>
      </c>
      <c r="D1961" s="31" t="s">
        <v>3794</v>
      </c>
      <c r="E1961" s="30"/>
      <c r="F1961" s="69">
        <v>77000</v>
      </c>
      <c r="G1961" s="32"/>
    </row>
    <row r="1962" spans="1:7" x14ac:dyDescent="0.2">
      <c r="A1962" s="29">
        <v>1932</v>
      </c>
      <c r="B1962" s="30" t="s">
        <v>3800</v>
      </c>
      <c r="C1962" s="31" t="s">
        <v>3798</v>
      </c>
      <c r="D1962" s="31" t="s">
        <v>3798</v>
      </c>
      <c r="E1962" s="30"/>
      <c r="F1962" s="69">
        <v>77000</v>
      </c>
      <c r="G1962" s="32"/>
    </row>
    <row r="1963" spans="1:7" x14ac:dyDescent="0.2">
      <c r="A1963" s="29">
        <v>1933</v>
      </c>
      <c r="B1963" s="30" t="s">
        <v>3801</v>
      </c>
      <c r="C1963" s="31" t="s">
        <v>3802</v>
      </c>
      <c r="D1963" s="31" t="s">
        <v>3802</v>
      </c>
      <c r="E1963" s="30" t="s">
        <v>97</v>
      </c>
      <c r="F1963" s="69">
        <v>68000</v>
      </c>
      <c r="G1963" s="32"/>
    </row>
    <row r="1964" spans="1:7" x14ac:dyDescent="0.2">
      <c r="A1964" s="29">
        <v>1934</v>
      </c>
      <c r="B1964" s="30" t="s">
        <v>3803</v>
      </c>
      <c r="C1964" s="31" t="s">
        <v>3804</v>
      </c>
      <c r="D1964" s="31" t="s">
        <v>3804</v>
      </c>
      <c r="E1964" s="30" t="s">
        <v>42</v>
      </c>
      <c r="F1964" s="69">
        <v>68000</v>
      </c>
      <c r="G1964" s="32"/>
    </row>
    <row r="1965" spans="1:7" x14ac:dyDescent="0.2">
      <c r="A1965" s="29">
        <v>1935</v>
      </c>
      <c r="B1965" s="30" t="s">
        <v>3805</v>
      </c>
      <c r="C1965" s="31" t="s">
        <v>3806</v>
      </c>
      <c r="D1965" s="31" t="s">
        <v>3806</v>
      </c>
      <c r="E1965" s="30"/>
      <c r="F1965" s="69">
        <v>68000</v>
      </c>
      <c r="G1965" s="32"/>
    </row>
    <row r="1966" spans="1:7" x14ac:dyDescent="0.2">
      <c r="A1966" s="29">
        <v>1936</v>
      </c>
      <c r="B1966" s="30" t="s">
        <v>3807</v>
      </c>
      <c r="C1966" s="31" t="s">
        <v>3804</v>
      </c>
      <c r="D1966" s="31" t="s">
        <v>3804</v>
      </c>
      <c r="E1966" s="30"/>
      <c r="F1966" s="69">
        <v>68000</v>
      </c>
      <c r="G1966" s="32"/>
    </row>
    <row r="1967" spans="1:7" x14ac:dyDescent="0.2">
      <c r="A1967" s="29">
        <v>1937</v>
      </c>
      <c r="B1967" s="30" t="s">
        <v>3808</v>
      </c>
      <c r="C1967" s="31" t="s">
        <v>3809</v>
      </c>
      <c r="D1967" s="31" t="s">
        <v>3809</v>
      </c>
      <c r="E1967" s="30" t="s">
        <v>97</v>
      </c>
      <c r="F1967" s="69">
        <v>41900</v>
      </c>
      <c r="G1967" s="32"/>
    </row>
    <row r="1968" spans="1:7" x14ac:dyDescent="0.2">
      <c r="A1968" s="29">
        <v>1938</v>
      </c>
      <c r="B1968" s="30" t="s">
        <v>3810</v>
      </c>
      <c r="C1968" s="31" t="s">
        <v>3811</v>
      </c>
      <c r="D1968" s="31" t="s">
        <v>3811</v>
      </c>
      <c r="E1968" s="30"/>
      <c r="F1968" s="69">
        <v>41900</v>
      </c>
      <c r="G1968" s="32"/>
    </row>
    <row r="1969" spans="1:7" x14ac:dyDescent="0.2">
      <c r="A1969" s="29">
        <v>1939</v>
      </c>
      <c r="B1969" s="30" t="s">
        <v>3812</v>
      </c>
      <c r="C1969" s="31" t="s">
        <v>3813</v>
      </c>
      <c r="D1969" s="31" t="s">
        <v>3813</v>
      </c>
      <c r="E1969" s="30"/>
      <c r="F1969" s="69">
        <v>31600</v>
      </c>
      <c r="G1969" s="32"/>
    </row>
    <row r="1970" spans="1:7" x14ac:dyDescent="0.2">
      <c r="A1970" s="29">
        <v>1940</v>
      </c>
      <c r="B1970" s="30" t="s">
        <v>3814</v>
      </c>
      <c r="C1970" s="31" t="s">
        <v>3813</v>
      </c>
      <c r="D1970" s="31" t="s">
        <v>3813</v>
      </c>
      <c r="E1970" s="30"/>
      <c r="F1970" s="69">
        <v>31600</v>
      </c>
      <c r="G1970" s="32"/>
    </row>
    <row r="1971" spans="1:7" x14ac:dyDescent="0.2">
      <c r="A1971" s="29">
        <v>1941</v>
      </c>
      <c r="B1971" s="30" t="s">
        <v>3815</v>
      </c>
      <c r="C1971" s="31" t="s">
        <v>3816</v>
      </c>
      <c r="D1971" s="31" t="s">
        <v>3816</v>
      </c>
      <c r="E1971" s="30" t="s">
        <v>53</v>
      </c>
      <c r="F1971" s="69">
        <v>31100</v>
      </c>
      <c r="G1971" s="32"/>
    </row>
    <row r="1972" spans="1:7" x14ac:dyDescent="0.2">
      <c r="A1972" s="29">
        <v>1942</v>
      </c>
      <c r="B1972" s="30" t="s">
        <v>3817</v>
      </c>
      <c r="C1972" s="31" t="s">
        <v>3818</v>
      </c>
      <c r="D1972" s="31" t="s">
        <v>3818</v>
      </c>
      <c r="E1972" s="30" t="s">
        <v>53</v>
      </c>
      <c r="F1972" s="69">
        <v>31100</v>
      </c>
      <c r="G1972" s="32"/>
    </row>
    <row r="1973" spans="1:7" x14ac:dyDescent="0.2">
      <c r="A1973" s="29">
        <v>1943</v>
      </c>
      <c r="B1973" s="30" t="s">
        <v>3819</v>
      </c>
      <c r="C1973" s="31" t="s">
        <v>3820</v>
      </c>
      <c r="D1973" s="31" t="s">
        <v>3820</v>
      </c>
      <c r="E1973" s="30"/>
      <c r="F1973" s="69">
        <v>31100</v>
      </c>
      <c r="G1973" s="32"/>
    </row>
    <row r="1974" spans="1:7" ht="31.5" x14ac:dyDescent="0.2">
      <c r="A1974" s="29">
        <v>1944</v>
      </c>
      <c r="B1974" s="30" t="s">
        <v>3821</v>
      </c>
      <c r="C1974" s="31" t="s">
        <v>3822</v>
      </c>
      <c r="D1974" s="31" t="s">
        <v>3822</v>
      </c>
      <c r="E1974" s="30" t="s">
        <v>42</v>
      </c>
      <c r="F1974" s="69">
        <v>69400</v>
      </c>
      <c r="G1974" s="32"/>
    </row>
    <row r="1975" spans="1:7" ht="31.5" x14ac:dyDescent="0.2">
      <c r="A1975" s="29">
        <v>1945</v>
      </c>
      <c r="B1975" s="30" t="s">
        <v>3823</v>
      </c>
      <c r="C1975" s="31" t="s">
        <v>3824</v>
      </c>
      <c r="D1975" s="31" t="s">
        <v>3824</v>
      </c>
      <c r="E1975" s="30"/>
      <c r="F1975" s="69">
        <v>69400</v>
      </c>
      <c r="G1975" s="32"/>
    </row>
    <row r="1976" spans="1:7" x14ac:dyDescent="0.2">
      <c r="A1976" s="29">
        <v>1946</v>
      </c>
      <c r="B1976" s="30" t="s">
        <v>3825</v>
      </c>
      <c r="C1976" s="31" t="s">
        <v>3826</v>
      </c>
      <c r="D1976" s="31" t="s">
        <v>3826</v>
      </c>
      <c r="E1976" s="30" t="s">
        <v>42</v>
      </c>
      <c r="F1976" s="69">
        <v>53600</v>
      </c>
      <c r="G1976" s="32"/>
    </row>
    <row r="1977" spans="1:7" x14ac:dyDescent="0.2">
      <c r="A1977" s="29">
        <v>1947</v>
      </c>
      <c r="B1977" s="30" t="s">
        <v>3827</v>
      </c>
      <c r="C1977" s="31" t="s">
        <v>3828</v>
      </c>
      <c r="D1977" s="31" t="s">
        <v>3828</v>
      </c>
      <c r="E1977" s="30" t="s">
        <v>42</v>
      </c>
      <c r="F1977" s="69">
        <v>53600</v>
      </c>
      <c r="G1977" s="32"/>
    </row>
    <row r="1978" spans="1:7" x14ac:dyDescent="0.2">
      <c r="A1978" s="29">
        <v>1948</v>
      </c>
      <c r="B1978" s="30" t="s">
        <v>3829</v>
      </c>
      <c r="C1978" s="31" t="s">
        <v>3830</v>
      </c>
      <c r="D1978" s="31" t="s">
        <v>3830</v>
      </c>
      <c r="E1978" s="30" t="s">
        <v>840</v>
      </c>
      <c r="F1978" s="69">
        <v>452400</v>
      </c>
      <c r="G1978" s="32"/>
    </row>
    <row r="1979" spans="1:7" x14ac:dyDescent="0.2">
      <c r="A1979" s="29">
        <v>1949</v>
      </c>
      <c r="B1979" s="30" t="s">
        <v>3831</v>
      </c>
      <c r="C1979" s="31" t="s">
        <v>3830</v>
      </c>
      <c r="D1979" s="31" t="s">
        <v>3830</v>
      </c>
      <c r="E1979" s="30" t="s">
        <v>840</v>
      </c>
      <c r="F1979" s="69">
        <v>452400</v>
      </c>
      <c r="G1979" s="32"/>
    </row>
    <row r="1980" spans="1:7" x14ac:dyDescent="0.2">
      <c r="A1980" s="29">
        <v>1950</v>
      </c>
      <c r="B1980" s="30" t="s">
        <v>3832</v>
      </c>
      <c r="C1980" s="31" t="s">
        <v>3833</v>
      </c>
      <c r="D1980" s="31" t="s">
        <v>3834</v>
      </c>
      <c r="E1980" s="30" t="s">
        <v>824</v>
      </c>
      <c r="F1980" s="69">
        <v>849600</v>
      </c>
      <c r="G1980" s="32"/>
    </row>
    <row r="1981" spans="1:7" x14ac:dyDescent="0.2">
      <c r="A1981" s="29">
        <v>1951</v>
      </c>
      <c r="B1981" s="30" t="s">
        <v>3835</v>
      </c>
      <c r="C1981" s="31" t="s">
        <v>3833</v>
      </c>
      <c r="D1981" s="31" t="s">
        <v>3833</v>
      </c>
      <c r="E1981" s="30" t="s">
        <v>824</v>
      </c>
      <c r="F1981" s="69">
        <v>1322100</v>
      </c>
      <c r="G1981" s="32"/>
    </row>
    <row r="1982" spans="1:7" x14ac:dyDescent="0.2">
      <c r="A1982" s="29">
        <v>1952</v>
      </c>
      <c r="B1982" s="30" t="s">
        <v>3836</v>
      </c>
      <c r="C1982" s="31" t="s">
        <v>3837</v>
      </c>
      <c r="D1982" s="31" t="s">
        <v>3837</v>
      </c>
      <c r="E1982" s="30" t="s">
        <v>824</v>
      </c>
      <c r="F1982" s="69">
        <v>1244100</v>
      </c>
      <c r="G1982" s="32"/>
    </row>
    <row r="1983" spans="1:7" x14ac:dyDescent="0.2">
      <c r="A1983" s="29">
        <v>1953</v>
      </c>
      <c r="B1983" s="30" t="s">
        <v>3838</v>
      </c>
      <c r="C1983" s="31" t="s">
        <v>3833</v>
      </c>
      <c r="D1983" s="31" t="s">
        <v>3833</v>
      </c>
      <c r="E1983" s="30" t="s">
        <v>824</v>
      </c>
      <c r="F1983" s="69">
        <v>1244100</v>
      </c>
      <c r="G1983" s="32"/>
    </row>
    <row r="1984" spans="1:7" x14ac:dyDescent="0.2">
      <c r="A1984" s="29">
        <v>1954</v>
      </c>
      <c r="B1984" s="30" t="s">
        <v>3839</v>
      </c>
      <c r="C1984" s="31" t="s">
        <v>3837</v>
      </c>
      <c r="D1984" s="31" t="s">
        <v>3837</v>
      </c>
      <c r="E1984" s="30" t="s">
        <v>824</v>
      </c>
      <c r="F1984" s="69">
        <v>1244100</v>
      </c>
      <c r="G1984" s="32"/>
    </row>
    <row r="1985" spans="1:7" x14ac:dyDescent="0.2">
      <c r="A1985" s="29">
        <v>1955</v>
      </c>
      <c r="B1985" s="30" t="s">
        <v>3840</v>
      </c>
      <c r="C1985" s="31" t="s">
        <v>3841</v>
      </c>
      <c r="D1985" s="31" t="s">
        <v>3842</v>
      </c>
      <c r="E1985" s="30" t="s">
        <v>840</v>
      </c>
      <c r="F1985" s="69">
        <v>1595200</v>
      </c>
      <c r="G1985" s="32"/>
    </row>
    <row r="1986" spans="1:7" x14ac:dyDescent="0.2">
      <c r="A1986" s="29">
        <v>1956</v>
      </c>
      <c r="B1986" s="30" t="s">
        <v>3843</v>
      </c>
      <c r="C1986" s="31" t="s">
        <v>3844</v>
      </c>
      <c r="D1986" s="31" t="s">
        <v>3845</v>
      </c>
      <c r="E1986" s="30" t="s">
        <v>840</v>
      </c>
      <c r="F1986" s="69">
        <v>1595200</v>
      </c>
      <c r="G1986" s="32"/>
    </row>
    <row r="1987" spans="1:7" x14ac:dyDescent="0.2">
      <c r="A1987" s="29">
        <v>1957</v>
      </c>
      <c r="B1987" s="30" t="s">
        <v>3846</v>
      </c>
      <c r="C1987" s="31" t="s">
        <v>3847</v>
      </c>
      <c r="D1987" s="31" t="s">
        <v>3848</v>
      </c>
      <c r="E1987" s="30" t="s">
        <v>840</v>
      </c>
      <c r="F1987" s="69">
        <v>1595200</v>
      </c>
      <c r="G1987" s="32"/>
    </row>
    <row r="1988" spans="1:7" x14ac:dyDescent="0.2">
      <c r="A1988" s="29">
        <v>1958</v>
      </c>
      <c r="B1988" s="30" t="s">
        <v>3849</v>
      </c>
      <c r="C1988" s="31" t="s">
        <v>3841</v>
      </c>
      <c r="D1988" s="31" t="s">
        <v>3850</v>
      </c>
      <c r="E1988" s="30" t="s">
        <v>840</v>
      </c>
      <c r="F1988" s="69">
        <v>897100</v>
      </c>
      <c r="G1988" s="32"/>
    </row>
    <row r="1989" spans="1:7" x14ac:dyDescent="0.2">
      <c r="A1989" s="29">
        <v>1959</v>
      </c>
      <c r="B1989" s="30" t="s">
        <v>3851</v>
      </c>
      <c r="C1989" s="31" t="s">
        <v>3844</v>
      </c>
      <c r="D1989" s="31" t="s">
        <v>3852</v>
      </c>
      <c r="E1989" s="30" t="s">
        <v>840</v>
      </c>
      <c r="F1989" s="69">
        <v>897100</v>
      </c>
      <c r="G1989" s="32"/>
    </row>
    <row r="1990" spans="1:7" x14ac:dyDescent="0.2">
      <c r="A1990" s="29">
        <v>1960</v>
      </c>
      <c r="B1990" s="30" t="s">
        <v>3853</v>
      </c>
      <c r="C1990" s="31" t="s">
        <v>3847</v>
      </c>
      <c r="D1990" s="31" t="s">
        <v>3854</v>
      </c>
      <c r="E1990" s="30" t="s">
        <v>840</v>
      </c>
      <c r="F1990" s="69">
        <v>897100</v>
      </c>
      <c r="G1990" s="32"/>
    </row>
    <row r="1991" spans="1:7" x14ac:dyDescent="0.2">
      <c r="A1991" s="29">
        <v>1961</v>
      </c>
      <c r="B1991" s="30" t="s">
        <v>3855</v>
      </c>
      <c r="C1991" s="31" t="s">
        <v>3856</v>
      </c>
      <c r="D1991" s="31" t="s">
        <v>3856</v>
      </c>
      <c r="E1991" s="30" t="s">
        <v>840</v>
      </c>
      <c r="F1991" s="69">
        <v>897100</v>
      </c>
      <c r="G1991" s="32"/>
    </row>
    <row r="1992" spans="1:7" x14ac:dyDescent="0.2">
      <c r="A1992" s="29">
        <v>1962</v>
      </c>
      <c r="B1992" s="30" t="s">
        <v>3857</v>
      </c>
      <c r="C1992" s="31" t="s">
        <v>3844</v>
      </c>
      <c r="D1992" s="31" t="s">
        <v>3852</v>
      </c>
      <c r="E1992" s="30" t="s">
        <v>840</v>
      </c>
      <c r="F1992" s="69">
        <v>897100</v>
      </c>
      <c r="G1992" s="32"/>
    </row>
    <row r="1993" spans="1:7" x14ac:dyDescent="0.2">
      <c r="A1993" s="29">
        <v>1963</v>
      </c>
      <c r="B1993" s="30" t="s">
        <v>3858</v>
      </c>
      <c r="C1993" s="31" t="s">
        <v>3859</v>
      </c>
      <c r="D1993" s="31" t="s">
        <v>3860</v>
      </c>
      <c r="E1993" s="30" t="s">
        <v>824</v>
      </c>
      <c r="F1993" s="69">
        <v>799600</v>
      </c>
      <c r="G1993" s="32"/>
    </row>
    <row r="1994" spans="1:7" x14ac:dyDescent="0.2">
      <c r="A1994" s="29">
        <v>1964</v>
      </c>
      <c r="B1994" s="30" t="s">
        <v>3861</v>
      </c>
      <c r="C1994" s="31" t="s">
        <v>3862</v>
      </c>
      <c r="D1994" s="31" t="s">
        <v>3862</v>
      </c>
      <c r="E1994" s="30" t="s">
        <v>824</v>
      </c>
      <c r="F1994" s="69">
        <v>799600</v>
      </c>
      <c r="G1994" s="32"/>
    </row>
    <row r="1995" spans="1:7" x14ac:dyDescent="0.2">
      <c r="A1995" s="29">
        <v>1965</v>
      </c>
      <c r="B1995" s="30" t="s">
        <v>3863</v>
      </c>
      <c r="C1995" s="31" t="s">
        <v>3859</v>
      </c>
      <c r="D1995" s="31" t="s">
        <v>3860</v>
      </c>
      <c r="E1995" s="30" t="s">
        <v>824</v>
      </c>
      <c r="F1995" s="69">
        <v>799600</v>
      </c>
      <c r="G1995" s="32"/>
    </row>
    <row r="1996" spans="1:7" x14ac:dyDescent="0.2">
      <c r="A1996" s="29">
        <v>1966</v>
      </c>
      <c r="B1996" s="30" t="s">
        <v>3864</v>
      </c>
      <c r="C1996" s="31" t="s">
        <v>3859</v>
      </c>
      <c r="D1996" s="31" t="s">
        <v>3865</v>
      </c>
      <c r="E1996" s="30" t="s">
        <v>824</v>
      </c>
      <c r="F1996" s="69">
        <v>1244100</v>
      </c>
      <c r="G1996" s="32"/>
    </row>
    <row r="1997" spans="1:7" x14ac:dyDescent="0.2">
      <c r="A1997" s="29">
        <v>1967</v>
      </c>
      <c r="B1997" s="30" t="s">
        <v>3866</v>
      </c>
      <c r="C1997" s="31" t="s">
        <v>3859</v>
      </c>
      <c r="D1997" s="31" t="s">
        <v>3865</v>
      </c>
      <c r="E1997" s="30" t="s">
        <v>824</v>
      </c>
      <c r="F1997" s="69">
        <v>1244100</v>
      </c>
      <c r="G1997" s="32"/>
    </row>
    <row r="1998" spans="1:7" x14ac:dyDescent="0.2">
      <c r="A1998" s="29">
        <v>1968</v>
      </c>
      <c r="B1998" s="30" t="s">
        <v>3867</v>
      </c>
      <c r="C1998" s="31" t="s">
        <v>3868</v>
      </c>
      <c r="D1998" s="31" t="s">
        <v>3868</v>
      </c>
      <c r="E1998" s="30" t="s">
        <v>831</v>
      </c>
      <c r="F1998" s="69">
        <v>813600</v>
      </c>
      <c r="G1998" s="32"/>
    </row>
    <row r="1999" spans="1:7" x14ac:dyDescent="0.2">
      <c r="A1999" s="29">
        <v>1969</v>
      </c>
      <c r="B1999" s="30" t="s">
        <v>3869</v>
      </c>
      <c r="C1999" s="31" t="s">
        <v>3870</v>
      </c>
      <c r="D1999" s="31" t="s">
        <v>3870</v>
      </c>
      <c r="E1999" s="30" t="s">
        <v>831</v>
      </c>
      <c r="F1999" s="69">
        <v>813600</v>
      </c>
      <c r="G1999" s="32"/>
    </row>
    <row r="2000" spans="1:7" x14ac:dyDescent="0.2">
      <c r="A2000" s="29">
        <v>1970</v>
      </c>
      <c r="B2000" s="30" t="s">
        <v>3871</v>
      </c>
      <c r="C2000" s="31" t="s">
        <v>3868</v>
      </c>
      <c r="D2000" s="31" t="s">
        <v>3868</v>
      </c>
      <c r="E2000" s="30" t="s">
        <v>831</v>
      </c>
      <c r="F2000" s="69">
        <v>813600</v>
      </c>
      <c r="G2000" s="32"/>
    </row>
    <row r="2001" spans="1:7" x14ac:dyDescent="0.2">
      <c r="A2001" s="29">
        <v>1971</v>
      </c>
      <c r="B2001" s="30" t="s">
        <v>3872</v>
      </c>
      <c r="C2001" s="31" t="s">
        <v>3868</v>
      </c>
      <c r="D2001" s="31" t="s">
        <v>3868</v>
      </c>
      <c r="E2001" s="30" t="s">
        <v>840</v>
      </c>
      <c r="F2001" s="69">
        <v>813600</v>
      </c>
      <c r="G2001" s="32"/>
    </row>
    <row r="2002" spans="1:7" ht="31.5" x14ac:dyDescent="0.2">
      <c r="A2002" s="29">
        <v>1972</v>
      </c>
      <c r="B2002" s="30" t="s">
        <v>3873</v>
      </c>
      <c r="C2002" s="31" t="s">
        <v>3874</v>
      </c>
      <c r="D2002" s="31" t="s">
        <v>3874</v>
      </c>
      <c r="E2002" s="30" t="s">
        <v>840</v>
      </c>
      <c r="F2002" s="69">
        <v>1043500</v>
      </c>
      <c r="G2002" s="32"/>
    </row>
    <row r="2003" spans="1:7" ht="31.5" x14ac:dyDescent="0.2">
      <c r="A2003" s="29">
        <v>1973</v>
      </c>
      <c r="B2003" s="30" t="s">
        <v>3875</v>
      </c>
      <c r="C2003" s="31" t="s">
        <v>3874</v>
      </c>
      <c r="D2003" s="31" t="s">
        <v>3874</v>
      </c>
      <c r="E2003" s="30" t="s">
        <v>840</v>
      </c>
      <c r="F2003" s="69">
        <v>1043500</v>
      </c>
      <c r="G2003" s="32"/>
    </row>
    <row r="2004" spans="1:7" x14ac:dyDescent="0.2">
      <c r="A2004" s="29">
        <v>1974</v>
      </c>
      <c r="B2004" s="30" t="s">
        <v>3876</v>
      </c>
      <c r="C2004" s="31" t="s">
        <v>3877</v>
      </c>
      <c r="D2004" s="31" t="s">
        <v>3877</v>
      </c>
      <c r="E2004" s="30" t="s">
        <v>840</v>
      </c>
      <c r="F2004" s="69">
        <v>1043500</v>
      </c>
      <c r="G2004" s="32"/>
    </row>
    <row r="2005" spans="1:7" x14ac:dyDescent="0.2">
      <c r="A2005" s="29">
        <v>1975</v>
      </c>
      <c r="B2005" s="30" t="s">
        <v>3878</v>
      </c>
      <c r="C2005" s="31" t="s">
        <v>3879</v>
      </c>
      <c r="D2005" s="31" t="s">
        <v>3879</v>
      </c>
      <c r="E2005" s="30" t="s">
        <v>831</v>
      </c>
      <c r="F2005" s="69">
        <v>830200</v>
      </c>
      <c r="G2005" s="32"/>
    </row>
    <row r="2006" spans="1:7" x14ac:dyDescent="0.2">
      <c r="A2006" s="29">
        <v>1976</v>
      </c>
      <c r="B2006" s="30" t="s">
        <v>3880</v>
      </c>
      <c r="C2006" s="31" t="s">
        <v>3881</v>
      </c>
      <c r="D2006" s="31" t="s">
        <v>3881</v>
      </c>
      <c r="E2006" s="30" t="s">
        <v>831</v>
      </c>
      <c r="F2006" s="69">
        <v>830200</v>
      </c>
      <c r="G2006" s="32"/>
    </row>
    <row r="2007" spans="1:7" ht="31.5" x14ac:dyDescent="0.2">
      <c r="A2007" s="29">
        <v>1977</v>
      </c>
      <c r="B2007" s="30" t="s">
        <v>3882</v>
      </c>
      <c r="C2007" s="31" t="s">
        <v>3883</v>
      </c>
      <c r="D2007" s="31" t="s">
        <v>3883</v>
      </c>
      <c r="E2007" s="30" t="s">
        <v>831</v>
      </c>
      <c r="F2007" s="69">
        <v>830200</v>
      </c>
      <c r="G2007" s="32"/>
    </row>
    <row r="2008" spans="1:7" x14ac:dyDescent="0.2">
      <c r="A2008" s="29">
        <v>1978</v>
      </c>
      <c r="B2008" s="30" t="s">
        <v>3884</v>
      </c>
      <c r="C2008" s="31" t="s">
        <v>3881</v>
      </c>
      <c r="D2008" s="31" t="s">
        <v>3881</v>
      </c>
      <c r="E2008" s="30" t="s">
        <v>831</v>
      </c>
      <c r="F2008" s="69">
        <v>830200</v>
      </c>
      <c r="G2008" s="32"/>
    </row>
    <row r="2009" spans="1:7" ht="31.5" x14ac:dyDescent="0.2">
      <c r="A2009" s="29">
        <v>1979</v>
      </c>
      <c r="B2009" s="31" t="s">
        <v>3885</v>
      </c>
      <c r="C2009" s="31" t="s">
        <v>3886</v>
      </c>
      <c r="D2009" s="31" t="s">
        <v>3887</v>
      </c>
      <c r="E2009" s="33" t="s">
        <v>53</v>
      </c>
      <c r="F2009" s="69">
        <v>727900</v>
      </c>
      <c r="G2009" s="31"/>
    </row>
    <row r="2010" spans="1:7" x14ac:dyDescent="0.2">
      <c r="A2010" s="29">
        <v>1980</v>
      </c>
      <c r="B2010" s="30" t="s">
        <v>3888</v>
      </c>
      <c r="C2010" s="31" t="s">
        <v>3889</v>
      </c>
      <c r="D2010" s="31" t="s">
        <v>3890</v>
      </c>
      <c r="E2010" s="30" t="s">
        <v>53</v>
      </c>
      <c r="F2010" s="69">
        <v>727900</v>
      </c>
      <c r="G2010" s="32"/>
    </row>
    <row r="2011" spans="1:7" ht="31.5" x14ac:dyDescent="0.2">
      <c r="A2011" s="29">
        <v>1981</v>
      </c>
      <c r="B2011" s="31" t="s">
        <v>3891</v>
      </c>
      <c r="C2011" s="31" t="s">
        <v>3886</v>
      </c>
      <c r="D2011" s="31" t="s">
        <v>3892</v>
      </c>
      <c r="E2011" s="33" t="s">
        <v>53</v>
      </c>
      <c r="F2011" s="69">
        <v>99400</v>
      </c>
      <c r="G2011" s="31"/>
    </row>
    <row r="2012" spans="1:7" x14ac:dyDescent="0.2">
      <c r="A2012" s="29">
        <v>1982</v>
      </c>
      <c r="B2012" s="30" t="s">
        <v>3893</v>
      </c>
      <c r="C2012" s="31" t="s">
        <v>3894</v>
      </c>
      <c r="D2012" s="31" t="s">
        <v>3894</v>
      </c>
      <c r="E2012" s="30" t="s">
        <v>97</v>
      </c>
      <c r="F2012" s="69">
        <v>99400</v>
      </c>
      <c r="G2012" s="32"/>
    </row>
    <row r="2013" spans="1:7" x14ac:dyDescent="0.2">
      <c r="A2013" s="29">
        <v>1983</v>
      </c>
      <c r="B2013" s="30" t="s">
        <v>3895</v>
      </c>
      <c r="C2013" s="31" t="s">
        <v>3896</v>
      </c>
      <c r="D2013" s="31" t="s">
        <v>3896</v>
      </c>
      <c r="E2013" s="30" t="s">
        <v>97</v>
      </c>
      <c r="F2013" s="69">
        <v>99400</v>
      </c>
      <c r="G2013" s="32"/>
    </row>
    <row r="2014" spans="1:7" x14ac:dyDescent="0.2">
      <c r="A2014" s="29">
        <v>1984</v>
      </c>
      <c r="B2014" s="30" t="s">
        <v>3897</v>
      </c>
      <c r="C2014" s="31" t="s">
        <v>3889</v>
      </c>
      <c r="D2014" s="31" t="s">
        <v>3898</v>
      </c>
      <c r="E2014" s="30" t="s">
        <v>53</v>
      </c>
      <c r="F2014" s="69">
        <v>99400</v>
      </c>
      <c r="G2014" s="32"/>
    </row>
    <row r="2015" spans="1:7" ht="31.5" x14ac:dyDescent="0.2">
      <c r="A2015" s="29">
        <v>1985</v>
      </c>
      <c r="B2015" s="31" t="s">
        <v>3899</v>
      </c>
      <c r="C2015" s="31" t="s">
        <v>3886</v>
      </c>
      <c r="D2015" s="31" t="s">
        <v>3900</v>
      </c>
      <c r="E2015" s="33" t="s">
        <v>53</v>
      </c>
      <c r="F2015" s="69">
        <v>946900</v>
      </c>
      <c r="G2015" s="31"/>
    </row>
    <row r="2016" spans="1:7" ht="31.5" x14ac:dyDescent="0.2">
      <c r="A2016" s="29">
        <v>1986</v>
      </c>
      <c r="B2016" s="31" t="s">
        <v>3901</v>
      </c>
      <c r="C2016" s="31" t="s">
        <v>3886</v>
      </c>
      <c r="D2016" s="31" t="s">
        <v>3902</v>
      </c>
      <c r="E2016" s="33" t="s">
        <v>53</v>
      </c>
      <c r="F2016" s="69">
        <v>359500</v>
      </c>
      <c r="G2016" s="31"/>
    </row>
    <row r="2017" spans="1:7" x14ac:dyDescent="0.2">
      <c r="A2017" s="29">
        <v>1987</v>
      </c>
      <c r="B2017" s="30" t="s">
        <v>3903</v>
      </c>
      <c r="C2017" s="31" t="s">
        <v>3889</v>
      </c>
      <c r="D2017" s="31" t="s">
        <v>3904</v>
      </c>
      <c r="E2017" s="30" t="s">
        <v>53</v>
      </c>
      <c r="F2017" s="69">
        <v>359500</v>
      </c>
      <c r="G2017" s="32"/>
    </row>
    <row r="2018" spans="1:7" x14ac:dyDescent="0.2">
      <c r="A2018" s="29">
        <v>1988</v>
      </c>
      <c r="B2018" s="30" t="s">
        <v>3905</v>
      </c>
      <c r="C2018" s="31" t="s">
        <v>3906</v>
      </c>
      <c r="D2018" s="31" t="s">
        <v>3906</v>
      </c>
      <c r="E2018" s="30" t="s">
        <v>42</v>
      </c>
      <c r="F2018" s="69">
        <v>71500</v>
      </c>
      <c r="G2018" s="32"/>
    </row>
    <row r="2019" spans="1:7" x14ac:dyDescent="0.2">
      <c r="A2019" s="29">
        <v>1989</v>
      </c>
      <c r="B2019" s="30" t="s">
        <v>3907</v>
      </c>
      <c r="C2019" s="31" t="s">
        <v>3906</v>
      </c>
      <c r="D2019" s="31" t="s">
        <v>3906</v>
      </c>
      <c r="E2019" s="30" t="s">
        <v>42</v>
      </c>
      <c r="F2019" s="69">
        <v>71500</v>
      </c>
      <c r="G2019" s="32"/>
    </row>
    <row r="2020" spans="1:7" x14ac:dyDescent="0.2">
      <c r="A2020" s="29">
        <v>1990</v>
      </c>
      <c r="B2020" s="30" t="s">
        <v>3908</v>
      </c>
      <c r="C2020" s="31" t="s">
        <v>3909</v>
      </c>
      <c r="D2020" s="31" t="s">
        <v>3909</v>
      </c>
      <c r="E2020" s="30"/>
      <c r="F2020" s="69">
        <v>69000</v>
      </c>
      <c r="G2020" s="32"/>
    </row>
    <row r="2021" spans="1:7" x14ac:dyDescent="0.2">
      <c r="A2021" s="29">
        <v>1991</v>
      </c>
      <c r="B2021" s="30" t="s">
        <v>3910</v>
      </c>
      <c r="C2021" s="31" t="s">
        <v>3909</v>
      </c>
      <c r="D2021" s="31" t="s">
        <v>3909</v>
      </c>
      <c r="E2021" s="30"/>
      <c r="F2021" s="69">
        <v>69000</v>
      </c>
      <c r="G2021" s="32"/>
    </row>
    <row r="2022" spans="1:7" x14ac:dyDescent="0.2">
      <c r="A2022" s="29">
        <v>1992</v>
      </c>
      <c r="B2022" s="30" t="s">
        <v>3911</v>
      </c>
      <c r="C2022" s="31" t="s">
        <v>3912</v>
      </c>
      <c r="D2022" s="31" t="s">
        <v>3912</v>
      </c>
      <c r="E2022" s="30" t="s">
        <v>97</v>
      </c>
      <c r="F2022" s="69">
        <v>40900</v>
      </c>
      <c r="G2022" s="32"/>
    </row>
    <row r="2023" spans="1:7" x14ac:dyDescent="0.2">
      <c r="A2023" s="29">
        <v>1993</v>
      </c>
      <c r="B2023" s="30" t="s">
        <v>3913</v>
      </c>
      <c r="C2023" s="31" t="s">
        <v>3914</v>
      </c>
      <c r="D2023" s="31" t="s">
        <v>3914</v>
      </c>
      <c r="E2023" s="30" t="s">
        <v>97</v>
      </c>
      <c r="F2023" s="69">
        <v>40900</v>
      </c>
      <c r="G2023" s="32"/>
    </row>
    <row r="2024" spans="1:7" x14ac:dyDescent="0.2">
      <c r="A2024" s="29">
        <v>1994</v>
      </c>
      <c r="B2024" s="30" t="s">
        <v>3915</v>
      </c>
      <c r="C2024" s="31" t="s">
        <v>3916</v>
      </c>
      <c r="D2024" s="31" t="s">
        <v>3917</v>
      </c>
      <c r="E2024" s="30" t="s">
        <v>831</v>
      </c>
      <c r="F2024" s="69">
        <v>1351400</v>
      </c>
      <c r="G2024" s="32"/>
    </row>
    <row r="2025" spans="1:7" ht="31.5" x14ac:dyDescent="0.2">
      <c r="A2025" s="29">
        <v>1995</v>
      </c>
      <c r="B2025" s="30" t="s">
        <v>3918</v>
      </c>
      <c r="C2025" s="31" t="s">
        <v>3919</v>
      </c>
      <c r="D2025" s="31" t="s">
        <v>3920</v>
      </c>
      <c r="E2025" s="30" t="s">
        <v>831</v>
      </c>
      <c r="F2025" s="69">
        <v>1351400</v>
      </c>
      <c r="G2025" s="32"/>
    </row>
    <row r="2026" spans="1:7" x14ac:dyDescent="0.2">
      <c r="A2026" s="29">
        <v>1996</v>
      </c>
      <c r="B2026" s="30" t="s">
        <v>3921</v>
      </c>
      <c r="C2026" s="31" t="s">
        <v>3922</v>
      </c>
      <c r="D2026" s="31" t="s">
        <v>3923</v>
      </c>
      <c r="E2026" s="30" t="s">
        <v>831</v>
      </c>
      <c r="F2026" s="69">
        <v>1351400</v>
      </c>
      <c r="G2026" s="32"/>
    </row>
    <row r="2027" spans="1:7" x14ac:dyDescent="0.2">
      <c r="A2027" s="29">
        <v>1997</v>
      </c>
      <c r="B2027" s="30" t="s">
        <v>3924</v>
      </c>
      <c r="C2027" s="31" t="s">
        <v>3925</v>
      </c>
      <c r="D2027" s="31" t="s">
        <v>3926</v>
      </c>
      <c r="E2027" s="30" t="s">
        <v>831</v>
      </c>
      <c r="F2027" s="69">
        <v>1351400</v>
      </c>
      <c r="G2027" s="32"/>
    </row>
    <row r="2028" spans="1:7" x14ac:dyDescent="0.2">
      <c r="A2028" s="29">
        <v>1998</v>
      </c>
      <c r="B2028" s="30" t="s">
        <v>3927</v>
      </c>
      <c r="C2028" s="31" t="s">
        <v>3916</v>
      </c>
      <c r="D2028" s="31" t="s">
        <v>3928</v>
      </c>
      <c r="E2028" s="30" t="s">
        <v>831</v>
      </c>
      <c r="F2028" s="69">
        <v>698800</v>
      </c>
      <c r="G2028" s="32"/>
    </row>
    <row r="2029" spans="1:7" ht="31.5" x14ac:dyDescent="0.2">
      <c r="A2029" s="29">
        <v>1999</v>
      </c>
      <c r="B2029" s="30" t="s">
        <v>3929</v>
      </c>
      <c r="C2029" s="31" t="s">
        <v>3919</v>
      </c>
      <c r="D2029" s="31" t="s">
        <v>3930</v>
      </c>
      <c r="E2029" s="30" t="s">
        <v>831</v>
      </c>
      <c r="F2029" s="69">
        <v>698800</v>
      </c>
      <c r="G2029" s="32"/>
    </row>
    <row r="2030" spans="1:7" x14ac:dyDescent="0.2">
      <c r="A2030" s="29">
        <v>2000</v>
      </c>
      <c r="B2030" s="30" t="s">
        <v>3931</v>
      </c>
      <c r="C2030" s="31" t="s">
        <v>3916</v>
      </c>
      <c r="D2030" s="31" t="s">
        <v>3916</v>
      </c>
      <c r="E2030" s="30" t="s">
        <v>831</v>
      </c>
      <c r="F2030" s="69">
        <v>698800</v>
      </c>
      <c r="G2030" s="32"/>
    </row>
    <row r="2031" spans="1:7" x14ac:dyDescent="0.2">
      <c r="A2031" s="29">
        <v>2001</v>
      </c>
      <c r="B2031" s="30" t="s">
        <v>3932</v>
      </c>
      <c r="C2031" s="31" t="s">
        <v>3922</v>
      </c>
      <c r="D2031" s="31" t="s">
        <v>3933</v>
      </c>
      <c r="E2031" s="30" t="s">
        <v>831</v>
      </c>
      <c r="F2031" s="69">
        <v>698800</v>
      </c>
      <c r="G2031" s="32"/>
    </row>
    <row r="2032" spans="1:7" x14ac:dyDescent="0.2">
      <c r="A2032" s="29">
        <v>2002</v>
      </c>
      <c r="B2032" s="30" t="s">
        <v>3934</v>
      </c>
      <c r="C2032" s="31" t="s">
        <v>3925</v>
      </c>
      <c r="D2032" s="31" t="s">
        <v>3935</v>
      </c>
      <c r="E2032" s="30" t="s">
        <v>831</v>
      </c>
      <c r="F2032" s="69">
        <v>698800</v>
      </c>
      <c r="G2032" s="32"/>
    </row>
    <row r="2033" spans="1:7" x14ac:dyDescent="0.2">
      <c r="A2033" s="29">
        <v>2003</v>
      </c>
      <c r="B2033" s="30" t="s">
        <v>3936</v>
      </c>
      <c r="C2033" s="31" t="s">
        <v>3916</v>
      </c>
      <c r="D2033" s="31" t="s">
        <v>3937</v>
      </c>
      <c r="E2033" s="30" t="s">
        <v>831</v>
      </c>
      <c r="F2033" s="69">
        <v>1572200</v>
      </c>
      <c r="G2033" s="32"/>
    </row>
    <row r="2034" spans="1:7" ht="31.5" x14ac:dyDescent="0.2">
      <c r="A2034" s="29">
        <v>2004</v>
      </c>
      <c r="B2034" s="30" t="s">
        <v>3938</v>
      </c>
      <c r="C2034" s="31" t="s">
        <v>3919</v>
      </c>
      <c r="D2034" s="31" t="s">
        <v>3939</v>
      </c>
      <c r="E2034" s="30" t="s">
        <v>831</v>
      </c>
      <c r="F2034" s="69">
        <v>1572200</v>
      </c>
      <c r="G2034" s="32"/>
    </row>
    <row r="2035" spans="1:7" x14ac:dyDescent="0.2">
      <c r="A2035" s="29">
        <v>2005</v>
      </c>
      <c r="B2035" s="30" t="s">
        <v>3940</v>
      </c>
      <c r="C2035" s="31" t="s">
        <v>3922</v>
      </c>
      <c r="D2035" s="31" t="s">
        <v>3941</v>
      </c>
      <c r="E2035" s="30" t="s">
        <v>831</v>
      </c>
      <c r="F2035" s="69">
        <v>1572200</v>
      </c>
      <c r="G2035" s="32"/>
    </row>
    <row r="2036" spans="1:7" x14ac:dyDescent="0.2">
      <c r="A2036" s="29">
        <v>2006</v>
      </c>
      <c r="B2036" s="30" t="s">
        <v>3942</v>
      </c>
      <c r="C2036" s="31" t="s">
        <v>3925</v>
      </c>
      <c r="D2036" s="31" t="s">
        <v>3943</v>
      </c>
      <c r="E2036" s="30" t="s">
        <v>831</v>
      </c>
      <c r="F2036" s="69">
        <v>1572200</v>
      </c>
      <c r="G2036" s="32"/>
    </row>
    <row r="2037" spans="1:7" x14ac:dyDescent="0.2">
      <c r="A2037" s="29">
        <v>2007</v>
      </c>
      <c r="B2037" s="30" t="s">
        <v>3944</v>
      </c>
      <c r="C2037" s="31" t="s">
        <v>3916</v>
      </c>
      <c r="D2037" s="31" t="s">
        <v>3945</v>
      </c>
      <c r="E2037" s="30" t="s">
        <v>831</v>
      </c>
      <c r="F2037" s="69">
        <v>935200</v>
      </c>
      <c r="G2037" s="32"/>
    </row>
    <row r="2038" spans="1:7" ht="31.5" x14ac:dyDescent="0.2">
      <c r="A2038" s="29">
        <v>2008</v>
      </c>
      <c r="B2038" s="30" t="s">
        <v>3946</v>
      </c>
      <c r="C2038" s="31" t="s">
        <v>3919</v>
      </c>
      <c r="D2038" s="31" t="s">
        <v>3947</v>
      </c>
      <c r="E2038" s="30" t="s">
        <v>831</v>
      </c>
      <c r="F2038" s="69">
        <v>935200</v>
      </c>
      <c r="G2038" s="32"/>
    </row>
    <row r="2039" spans="1:7" x14ac:dyDescent="0.2">
      <c r="A2039" s="29">
        <v>2009</v>
      </c>
      <c r="B2039" s="30" t="s">
        <v>3948</v>
      </c>
      <c r="C2039" s="31" t="s">
        <v>3922</v>
      </c>
      <c r="D2039" s="31" t="s">
        <v>3949</v>
      </c>
      <c r="E2039" s="30" t="s">
        <v>831</v>
      </c>
      <c r="F2039" s="69">
        <v>935200</v>
      </c>
      <c r="G2039" s="32"/>
    </row>
    <row r="2040" spans="1:7" x14ac:dyDescent="0.2">
      <c r="A2040" s="29">
        <v>2010</v>
      </c>
      <c r="B2040" s="30" t="s">
        <v>3950</v>
      </c>
      <c r="C2040" s="31" t="s">
        <v>3925</v>
      </c>
      <c r="D2040" s="31" t="s">
        <v>3951</v>
      </c>
      <c r="E2040" s="30" t="s">
        <v>831</v>
      </c>
      <c r="F2040" s="69">
        <v>935200</v>
      </c>
      <c r="G2040" s="32"/>
    </row>
    <row r="2041" spans="1:7" x14ac:dyDescent="0.2">
      <c r="A2041" s="29">
        <v>2011</v>
      </c>
      <c r="B2041" s="30" t="s">
        <v>3952</v>
      </c>
      <c r="C2041" s="31" t="s">
        <v>3916</v>
      </c>
      <c r="D2041" s="31" t="s">
        <v>3953</v>
      </c>
      <c r="E2041" s="30" t="s">
        <v>831</v>
      </c>
      <c r="F2041" s="69">
        <v>1188600</v>
      </c>
      <c r="G2041" s="32"/>
    </row>
    <row r="2042" spans="1:7" ht="31.5" x14ac:dyDescent="0.2">
      <c r="A2042" s="29">
        <v>2012</v>
      </c>
      <c r="B2042" s="30" t="s">
        <v>3954</v>
      </c>
      <c r="C2042" s="31" t="s">
        <v>3919</v>
      </c>
      <c r="D2042" s="31" t="s">
        <v>3955</v>
      </c>
      <c r="E2042" s="30" t="s">
        <v>831</v>
      </c>
      <c r="F2042" s="69">
        <v>1188600</v>
      </c>
      <c r="G2042" s="32"/>
    </row>
    <row r="2043" spans="1:7" x14ac:dyDescent="0.2">
      <c r="A2043" s="29">
        <v>2013</v>
      </c>
      <c r="B2043" s="30" t="s">
        <v>3956</v>
      </c>
      <c r="C2043" s="31" t="s">
        <v>3922</v>
      </c>
      <c r="D2043" s="31" t="s">
        <v>3957</v>
      </c>
      <c r="E2043" s="30" t="s">
        <v>831</v>
      </c>
      <c r="F2043" s="69">
        <v>1188600</v>
      </c>
      <c r="G2043" s="32"/>
    </row>
    <row r="2044" spans="1:7" x14ac:dyDescent="0.2">
      <c r="A2044" s="29">
        <v>2014</v>
      </c>
      <c r="B2044" s="30" t="s">
        <v>3958</v>
      </c>
      <c r="C2044" s="31" t="s">
        <v>3925</v>
      </c>
      <c r="D2044" s="31" t="s">
        <v>3959</v>
      </c>
      <c r="E2044" s="30" t="s">
        <v>831</v>
      </c>
      <c r="F2044" s="69">
        <v>1188600</v>
      </c>
      <c r="G2044" s="32"/>
    </row>
    <row r="2045" spans="1:7" x14ac:dyDescent="0.2">
      <c r="A2045" s="29">
        <v>2015</v>
      </c>
      <c r="B2045" s="30" t="s">
        <v>3960</v>
      </c>
      <c r="C2045" s="31" t="s">
        <v>3916</v>
      </c>
      <c r="D2045" s="31" t="s">
        <v>3961</v>
      </c>
      <c r="E2045" s="30" t="s">
        <v>831</v>
      </c>
      <c r="F2045" s="69">
        <v>1833000</v>
      </c>
      <c r="G2045" s="32"/>
    </row>
    <row r="2046" spans="1:7" ht="31.5" x14ac:dyDescent="0.2">
      <c r="A2046" s="29">
        <v>2016</v>
      </c>
      <c r="B2046" s="30" t="s">
        <v>3962</v>
      </c>
      <c r="C2046" s="31" t="s">
        <v>3919</v>
      </c>
      <c r="D2046" s="31" t="s">
        <v>3963</v>
      </c>
      <c r="E2046" s="30" t="s">
        <v>831</v>
      </c>
      <c r="F2046" s="69">
        <v>1833000</v>
      </c>
      <c r="G2046" s="32"/>
    </row>
    <row r="2047" spans="1:7" x14ac:dyDescent="0.2">
      <c r="A2047" s="29">
        <v>2017</v>
      </c>
      <c r="B2047" s="30" t="s">
        <v>3964</v>
      </c>
      <c r="C2047" s="31" t="s">
        <v>3922</v>
      </c>
      <c r="D2047" s="31" t="s">
        <v>3965</v>
      </c>
      <c r="E2047" s="30" t="s">
        <v>831</v>
      </c>
      <c r="F2047" s="69">
        <v>1833000</v>
      </c>
      <c r="G2047" s="32"/>
    </row>
    <row r="2048" spans="1:7" x14ac:dyDescent="0.2">
      <c r="A2048" s="29">
        <v>2018</v>
      </c>
      <c r="B2048" s="30" t="s">
        <v>3966</v>
      </c>
      <c r="C2048" s="31" t="s">
        <v>3925</v>
      </c>
      <c r="D2048" s="31" t="s">
        <v>3967</v>
      </c>
      <c r="E2048" s="30" t="s">
        <v>831</v>
      </c>
      <c r="F2048" s="69">
        <v>1833000</v>
      </c>
      <c r="G2048" s="32"/>
    </row>
    <row r="2049" spans="1:7" x14ac:dyDescent="0.2">
      <c r="A2049" s="29">
        <v>2019</v>
      </c>
      <c r="B2049" s="30" t="s">
        <v>3968</v>
      </c>
      <c r="C2049" s="31" t="s">
        <v>3916</v>
      </c>
      <c r="D2049" s="31" t="s">
        <v>3969</v>
      </c>
      <c r="E2049" s="30" t="s">
        <v>831</v>
      </c>
      <c r="F2049" s="69">
        <v>2068800</v>
      </c>
      <c r="G2049" s="32"/>
    </row>
    <row r="2050" spans="1:7" ht="31.5" x14ac:dyDescent="0.2">
      <c r="A2050" s="29">
        <v>2020</v>
      </c>
      <c r="B2050" s="30" t="s">
        <v>3970</v>
      </c>
      <c r="C2050" s="31" t="s">
        <v>3919</v>
      </c>
      <c r="D2050" s="31" t="s">
        <v>3971</v>
      </c>
      <c r="E2050" s="30" t="s">
        <v>831</v>
      </c>
      <c r="F2050" s="69">
        <v>2068800</v>
      </c>
      <c r="G2050" s="32"/>
    </row>
    <row r="2051" spans="1:7" x14ac:dyDescent="0.2">
      <c r="A2051" s="29">
        <v>2021</v>
      </c>
      <c r="B2051" s="30" t="s">
        <v>3972</v>
      </c>
      <c r="C2051" s="31" t="s">
        <v>3922</v>
      </c>
      <c r="D2051" s="31" t="s">
        <v>3973</v>
      </c>
      <c r="E2051" s="30" t="s">
        <v>831</v>
      </c>
      <c r="F2051" s="69">
        <v>2068800</v>
      </c>
      <c r="G2051" s="32"/>
    </row>
    <row r="2052" spans="1:7" x14ac:dyDescent="0.2">
      <c r="A2052" s="29">
        <v>2022</v>
      </c>
      <c r="B2052" s="30" t="s">
        <v>3974</v>
      </c>
      <c r="C2052" s="31" t="s">
        <v>3925</v>
      </c>
      <c r="D2052" s="31" t="s">
        <v>3975</v>
      </c>
      <c r="E2052" s="30" t="s">
        <v>831</v>
      </c>
      <c r="F2052" s="69">
        <v>2068800</v>
      </c>
      <c r="G2052" s="32"/>
    </row>
    <row r="2053" spans="1:7" x14ac:dyDescent="0.2">
      <c r="A2053" s="29">
        <v>2023</v>
      </c>
      <c r="B2053" s="30" t="s">
        <v>3976</v>
      </c>
      <c r="C2053" s="31" t="s">
        <v>3916</v>
      </c>
      <c r="D2053" s="31" t="s">
        <v>3977</v>
      </c>
      <c r="E2053" s="30" t="s">
        <v>831</v>
      </c>
      <c r="F2053" s="69">
        <v>1387000</v>
      </c>
      <c r="G2053" s="32"/>
    </row>
    <row r="2054" spans="1:7" ht="31.5" x14ac:dyDescent="0.2">
      <c r="A2054" s="29">
        <v>2024</v>
      </c>
      <c r="B2054" s="30" t="s">
        <v>3978</v>
      </c>
      <c r="C2054" s="31" t="s">
        <v>3919</v>
      </c>
      <c r="D2054" s="31" t="s">
        <v>3979</v>
      </c>
      <c r="E2054" s="30" t="s">
        <v>831</v>
      </c>
      <c r="F2054" s="69">
        <v>1387000</v>
      </c>
      <c r="G2054" s="32"/>
    </row>
    <row r="2055" spans="1:7" x14ac:dyDescent="0.2">
      <c r="A2055" s="29">
        <v>2025</v>
      </c>
      <c r="B2055" s="30" t="s">
        <v>3980</v>
      </c>
      <c r="C2055" s="31" t="s">
        <v>3922</v>
      </c>
      <c r="D2055" s="31" t="s">
        <v>3981</v>
      </c>
      <c r="E2055" s="30" t="s">
        <v>831</v>
      </c>
      <c r="F2055" s="69">
        <v>1387000</v>
      </c>
      <c r="G2055" s="32"/>
    </row>
    <row r="2056" spans="1:7" x14ac:dyDescent="0.2">
      <c r="A2056" s="29">
        <v>2026</v>
      </c>
      <c r="B2056" s="30" t="s">
        <v>3982</v>
      </c>
      <c r="C2056" s="31" t="s">
        <v>3925</v>
      </c>
      <c r="D2056" s="31" t="s">
        <v>3983</v>
      </c>
      <c r="E2056" s="30" t="s">
        <v>831</v>
      </c>
      <c r="F2056" s="69">
        <v>1387000</v>
      </c>
      <c r="G2056" s="32"/>
    </row>
    <row r="2057" spans="1:7" x14ac:dyDescent="0.2">
      <c r="A2057" s="29">
        <v>2027</v>
      </c>
      <c r="B2057" s="30" t="s">
        <v>3984</v>
      </c>
      <c r="C2057" s="31" t="s">
        <v>3985</v>
      </c>
      <c r="D2057" s="31" t="s">
        <v>3985</v>
      </c>
      <c r="E2057" s="30" t="s">
        <v>831</v>
      </c>
      <c r="F2057" s="69">
        <v>599800</v>
      </c>
      <c r="G2057" s="32" t="s">
        <v>3986</v>
      </c>
    </row>
    <row r="2058" spans="1:7" x14ac:dyDescent="0.2">
      <c r="A2058" s="29">
        <v>2028</v>
      </c>
      <c r="B2058" s="30" t="s">
        <v>3987</v>
      </c>
      <c r="C2058" s="31" t="s">
        <v>3985</v>
      </c>
      <c r="D2058" s="31" t="s">
        <v>3985</v>
      </c>
      <c r="E2058" s="30" t="s">
        <v>831</v>
      </c>
      <c r="F2058" s="69">
        <v>599800</v>
      </c>
      <c r="G2058" s="32" t="s">
        <v>3986</v>
      </c>
    </row>
    <row r="2059" spans="1:7" x14ac:dyDescent="0.2">
      <c r="A2059" s="29">
        <v>2029</v>
      </c>
      <c r="B2059" s="30" t="s">
        <v>3988</v>
      </c>
      <c r="C2059" s="31" t="s">
        <v>3989</v>
      </c>
      <c r="D2059" s="31" t="s">
        <v>3989</v>
      </c>
      <c r="E2059" s="30" t="s">
        <v>97</v>
      </c>
      <c r="F2059" s="69">
        <v>40900</v>
      </c>
      <c r="G2059" s="32"/>
    </row>
    <row r="2060" spans="1:7" x14ac:dyDescent="0.2">
      <c r="A2060" s="29">
        <v>2030</v>
      </c>
      <c r="B2060" s="30" t="s">
        <v>3990</v>
      </c>
      <c r="C2060" s="31" t="s">
        <v>3989</v>
      </c>
      <c r="D2060" s="31" t="s">
        <v>3989</v>
      </c>
      <c r="E2060" s="30" t="s">
        <v>97</v>
      </c>
      <c r="F2060" s="69">
        <v>40900</v>
      </c>
      <c r="G2060" s="32"/>
    </row>
    <row r="2061" spans="1:7" x14ac:dyDescent="0.2">
      <c r="A2061" s="29">
        <v>2031</v>
      </c>
      <c r="B2061" s="30" t="s">
        <v>3991</v>
      </c>
      <c r="C2061" s="31" t="s">
        <v>3992</v>
      </c>
      <c r="D2061" s="31" t="s">
        <v>3992</v>
      </c>
      <c r="E2061" s="30" t="s">
        <v>42</v>
      </c>
      <c r="F2061" s="69">
        <v>130900</v>
      </c>
      <c r="G2061" s="32"/>
    </row>
    <row r="2062" spans="1:7" x14ac:dyDescent="0.2">
      <c r="A2062" s="29">
        <v>2032</v>
      </c>
      <c r="B2062" s="30" t="s">
        <v>3993</v>
      </c>
      <c r="C2062" s="31" t="s">
        <v>3994</v>
      </c>
      <c r="D2062" s="31" t="s">
        <v>3994</v>
      </c>
      <c r="E2062" s="30"/>
      <c r="F2062" s="69">
        <v>130900</v>
      </c>
      <c r="G2062" s="32"/>
    </row>
    <row r="2063" spans="1:7" x14ac:dyDescent="0.2">
      <c r="A2063" s="29">
        <v>2033</v>
      </c>
      <c r="B2063" s="30" t="s">
        <v>3995</v>
      </c>
      <c r="C2063" s="31" t="s">
        <v>3996</v>
      </c>
      <c r="D2063" s="31" t="s">
        <v>3996</v>
      </c>
      <c r="E2063" s="30" t="s">
        <v>97</v>
      </c>
      <c r="F2063" s="69">
        <v>130900</v>
      </c>
      <c r="G2063" s="32"/>
    </row>
    <row r="2064" spans="1:7" x14ac:dyDescent="0.2">
      <c r="A2064" s="29">
        <v>2034</v>
      </c>
      <c r="B2064" s="30" t="s">
        <v>3997</v>
      </c>
      <c r="C2064" s="31" t="s">
        <v>3998</v>
      </c>
      <c r="D2064" s="31" t="s">
        <v>3998</v>
      </c>
      <c r="E2064" s="30" t="s">
        <v>824</v>
      </c>
      <c r="F2064" s="69">
        <v>1202600</v>
      </c>
      <c r="G2064" s="32"/>
    </row>
    <row r="2065" spans="1:7" x14ac:dyDescent="0.2">
      <c r="A2065" s="29">
        <v>2035</v>
      </c>
      <c r="B2065" s="30" t="s">
        <v>3999</v>
      </c>
      <c r="C2065" s="31" t="s">
        <v>3998</v>
      </c>
      <c r="D2065" s="31" t="s">
        <v>3998</v>
      </c>
      <c r="E2065" s="30" t="s">
        <v>824</v>
      </c>
      <c r="F2065" s="69">
        <v>1202600</v>
      </c>
      <c r="G2065" s="32"/>
    </row>
    <row r="2066" spans="1:7" ht="47.25" x14ac:dyDescent="0.2">
      <c r="A2066" s="29">
        <v>2036</v>
      </c>
      <c r="B2066" s="30" t="s">
        <v>4000</v>
      </c>
      <c r="C2066" s="31" t="s">
        <v>4001</v>
      </c>
      <c r="D2066" s="31" t="s">
        <v>4002</v>
      </c>
      <c r="E2066" s="30" t="s">
        <v>831</v>
      </c>
      <c r="F2066" s="69">
        <v>1632200</v>
      </c>
      <c r="G2066" s="32" t="s">
        <v>4003</v>
      </c>
    </row>
    <row r="2067" spans="1:7" ht="47.25" x14ac:dyDescent="0.2">
      <c r="A2067" s="29">
        <v>2037</v>
      </c>
      <c r="B2067" s="30" t="s">
        <v>4004</v>
      </c>
      <c r="C2067" s="31" t="s">
        <v>4001</v>
      </c>
      <c r="D2067" s="31" t="s">
        <v>4005</v>
      </c>
      <c r="E2067" s="30" t="s">
        <v>831</v>
      </c>
      <c r="F2067" s="69">
        <v>1083600</v>
      </c>
      <c r="G2067" s="32" t="s">
        <v>4003</v>
      </c>
    </row>
    <row r="2068" spans="1:7" ht="47.25" x14ac:dyDescent="0.2">
      <c r="A2068" s="29">
        <v>2038</v>
      </c>
      <c r="B2068" s="30" t="s">
        <v>4006</v>
      </c>
      <c r="C2068" s="31" t="s">
        <v>4007</v>
      </c>
      <c r="D2068" s="31" t="s">
        <v>4007</v>
      </c>
      <c r="E2068" s="30" t="s">
        <v>824</v>
      </c>
      <c r="F2068" s="69">
        <v>2752600</v>
      </c>
      <c r="G2068" s="32" t="s">
        <v>4008</v>
      </c>
    </row>
    <row r="2069" spans="1:7" ht="47.25" x14ac:dyDescent="0.2">
      <c r="A2069" s="29">
        <v>2039</v>
      </c>
      <c r="B2069" s="30" t="s">
        <v>4009</v>
      </c>
      <c r="C2069" s="31" t="s">
        <v>4010</v>
      </c>
      <c r="D2069" s="31" t="s">
        <v>4010</v>
      </c>
      <c r="E2069" s="30" t="s">
        <v>824</v>
      </c>
      <c r="F2069" s="69">
        <v>2752600</v>
      </c>
      <c r="G2069" s="32" t="s">
        <v>4008</v>
      </c>
    </row>
    <row r="2070" spans="1:7" x14ac:dyDescent="0.2">
      <c r="A2070" s="29">
        <v>2040</v>
      </c>
      <c r="B2070" s="30" t="s">
        <v>4011</v>
      </c>
      <c r="C2070" s="31" t="s">
        <v>4012</v>
      </c>
      <c r="D2070" s="31" t="s">
        <v>4012</v>
      </c>
      <c r="E2070" s="30" t="s">
        <v>831</v>
      </c>
      <c r="F2070" s="69">
        <v>763600</v>
      </c>
      <c r="G2070" s="32"/>
    </row>
    <row r="2071" spans="1:7" x14ac:dyDescent="0.2">
      <c r="A2071" s="29">
        <v>2041</v>
      </c>
      <c r="B2071" s="30" t="s">
        <v>4013</v>
      </c>
      <c r="C2071" s="31" t="s">
        <v>4012</v>
      </c>
      <c r="D2071" s="31" t="s">
        <v>4012</v>
      </c>
      <c r="E2071" s="30" t="s">
        <v>831</v>
      </c>
      <c r="F2071" s="69">
        <v>763600</v>
      </c>
      <c r="G2071" s="32"/>
    </row>
    <row r="2072" spans="1:7" x14ac:dyDescent="0.2">
      <c r="A2072" s="29">
        <v>2042</v>
      </c>
      <c r="B2072" s="30" t="s">
        <v>4014</v>
      </c>
      <c r="C2072" s="31" t="s">
        <v>4015</v>
      </c>
      <c r="D2072" s="31" t="s">
        <v>4015</v>
      </c>
      <c r="E2072" s="30" t="s">
        <v>831</v>
      </c>
      <c r="F2072" s="69">
        <v>960200</v>
      </c>
      <c r="G2072" s="32"/>
    </row>
    <row r="2073" spans="1:7" x14ac:dyDescent="0.2">
      <c r="A2073" s="29">
        <v>2043</v>
      </c>
      <c r="B2073" s="30" t="s">
        <v>4016</v>
      </c>
      <c r="C2073" s="31" t="s">
        <v>4015</v>
      </c>
      <c r="D2073" s="31" t="s">
        <v>4015</v>
      </c>
      <c r="E2073" s="30" t="s">
        <v>831</v>
      </c>
      <c r="F2073" s="69">
        <v>960200</v>
      </c>
      <c r="G2073" s="32"/>
    </row>
    <row r="2074" spans="1:7" ht="47.25" x14ac:dyDescent="0.2">
      <c r="A2074" s="29">
        <v>2044</v>
      </c>
      <c r="B2074" s="30" t="s">
        <v>4017</v>
      </c>
      <c r="C2074" s="31" t="s">
        <v>4001</v>
      </c>
      <c r="D2074" s="31" t="s">
        <v>4001</v>
      </c>
      <c r="E2074" s="30" t="s">
        <v>831</v>
      </c>
      <c r="F2074" s="69">
        <v>930200</v>
      </c>
      <c r="G2074" s="32"/>
    </row>
    <row r="2075" spans="1:7" ht="31.5" x14ac:dyDescent="0.2">
      <c r="A2075" s="29">
        <v>2045</v>
      </c>
      <c r="B2075" s="30" t="s">
        <v>4018</v>
      </c>
      <c r="C2075" s="31" t="s">
        <v>4019</v>
      </c>
      <c r="D2075" s="31" t="s">
        <v>4020</v>
      </c>
      <c r="E2075" s="30" t="s">
        <v>831</v>
      </c>
      <c r="F2075" s="69">
        <v>930200</v>
      </c>
      <c r="G2075" s="32"/>
    </row>
    <row r="2076" spans="1:7" x14ac:dyDescent="0.2">
      <c r="A2076" s="29">
        <v>2046</v>
      </c>
      <c r="B2076" s="30" t="s">
        <v>4021</v>
      </c>
      <c r="C2076" s="31" t="s">
        <v>4022</v>
      </c>
      <c r="D2076" s="35" t="s">
        <v>4023</v>
      </c>
      <c r="E2076" s="30" t="s">
        <v>831</v>
      </c>
      <c r="F2076" s="20">
        <v>930200</v>
      </c>
      <c r="G2076" s="32"/>
    </row>
    <row r="2077" spans="1:7" ht="31.5" x14ac:dyDescent="0.2">
      <c r="A2077" s="29">
        <v>2047</v>
      </c>
      <c r="B2077" s="30" t="s">
        <v>4024</v>
      </c>
      <c r="C2077" s="31" t="s">
        <v>4019</v>
      </c>
      <c r="D2077" s="31" t="s">
        <v>4025</v>
      </c>
      <c r="E2077" s="30" t="s">
        <v>831</v>
      </c>
      <c r="F2077" s="69">
        <v>1213600</v>
      </c>
      <c r="G2077" s="32"/>
    </row>
    <row r="2078" spans="1:7" x14ac:dyDescent="0.2">
      <c r="A2078" s="29">
        <v>2048</v>
      </c>
      <c r="B2078" s="30" t="s">
        <v>4026</v>
      </c>
      <c r="C2078" s="31" t="s">
        <v>4022</v>
      </c>
      <c r="D2078" s="35" t="s">
        <v>4027</v>
      </c>
      <c r="E2078" s="30" t="s">
        <v>831</v>
      </c>
      <c r="F2078" s="20">
        <v>1213600</v>
      </c>
      <c r="G2078" s="32"/>
    </row>
    <row r="2079" spans="1:7" ht="31.5" x14ac:dyDescent="0.2">
      <c r="A2079" s="29">
        <v>2049</v>
      </c>
      <c r="B2079" s="30" t="s">
        <v>4028</v>
      </c>
      <c r="C2079" s="31" t="s">
        <v>4029</v>
      </c>
      <c r="D2079" s="31" t="s">
        <v>4029</v>
      </c>
      <c r="E2079" s="30" t="s">
        <v>824</v>
      </c>
      <c r="F2079" s="69">
        <v>1322100</v>
      </c>
      <c r="G2079" s="32"/>
    </row>
    <row r="2080" spans="1:7" x14ac:dyDescent="0.2">
      <c r="A2080" s="29">
        <v>2050</v>
      </c>
      <c r="B2080" s="30" t="s">
        <v>4030</v>
      </c>
      <c r="C2080" s="31" t="s">
        <v>4031</v>
      </c>
      <c r="D2080" s="31" t="s">
        <v>4031</v>
      </c>
      <c r="E2080" s="30" t="s">
        <v>831</v>
      </c>
      <c r="F2080" s="69">
        <v>1322100</v>
      </c>
      <c r="G2080" s="32"/>
    </row>
    <row r="2081" spans="1:7" x14ac:dyDescent="0.2">
      <c r="A2081" s="29">
        <v>2051</v>
      </c>
      <c r="B2081" s="30" t="s">
        <v>4032</v>
      </c>
      <c r="C2081" s="31" t="s">
        <v>4033</v>
      </c>
      <c r="D2081" s="31" t="s">
        <v>4034</v>
      </c>
      <c r="E2081" s="30" t="s">
        <v>824</v>
      </c>
      <c r="F2081" s="69">
        <v>1322100</v>
      </c>
      <c r="G2081" s="32"/>
    </row>
    <row r="2082" spans="1:7" x14ac:dyDescent="0.2">
      <c r="A2082" s="29">
        <v>2052</v>
      </c>
      <c r="B2082" s="30" t="s">
        <v>4035</v>
      </c>
      <c r="C2082" s="31" t="s">
        <v>4036</v>
      </c>
      <c r="D2082" s="31" t="s">
        <v>4037</v>
      </c>
      <c r="E2082" s="30" t="s">
        <v>824</v>
      </c>
      <c r="F2082" s="69">
        <v>1322100</v>
      </c>
      <c r="G2082" s="32"/>
    </row>
    <row r="2083" spans="1:7" x14ac:dyDescent="0.2">
      <c r="A2083" s="29">
        <v>2053</v>
      </c>
      <c r="B2083" s="30" t="s">
        <v>4038</v>
      </c>
      <c r="C2083" s="31" t="s">
        <v>4039</v>
      </c>
      <c r="D2083" s="31" t="s">
        <v>4039</v>
      </c>
      <c r="E2083" s="30" t="s">
        <v>840</v>
      </c>
      <c r="F2083" s="69">
        <v>812100</v>
      </c>
      <c r="G2083" s="32"/>
    </row>
    <row r="2084" spans="1:7" x14ac:dyDescent="0.2">
      <c r="A2084" s="29">
        <v>2054</v>
      </c>
      <c r="B2084" s="30" t="s">
        <v>4040</v>
      </c>
      <c r="C2084" s="31" t="s">
        <v>4041</v>
      </c>
      <c r="D2084" s="31" t="s">
        <v>4041</v>
      </c>
      <c r="E2084" s="30" t="s">
        <v>824</v>
      </c>
      <c r="F2084" s="69">
        <v>1322100</v>
      </c>
      <c r="G2084" s="32"/>
    </row>
    <row r="2085" spans="1:7" ht="31.5" x14ac:dyDescent="0.2">
      <c r="A2085" s="29">
        <v>2055</v>
      </c>
      <c r="B2085" s="30" t="s">
        <v>4042</v>
      </c>
      <c r="C2085" s="31" t="s">
        <v>4043</v>
      </c>
      <c r="D2085" s="31" t="s">
        <v>4043</v>
      </c>
      <c r="E2085" s="30" t="s">
        <v>824</v>
      </c>
      <c r="F2085" s="69">
        <v>1322100</v>
      </c>
      <c r="G2085" s="32"/>
    </row>
    <row r="2086" spans="1:7" x14ac:dyDescent="0.2">
      <c r="A2086" s="29">
        <v>2056</v>
      </c>
      <c r="B2086" s="30" t="s">
        <v>4044</v>
      </c>
      <c r="C2086" s="31" t="s">
        <v>4045</v>
      </c>
      <c r="D2086" s="31" t="s">
        <v>4045</v>
      </c>
      <c r="E2086" s="30" t="s">
        <v>824</v>
      </c>
      <c r="F2086" s="69">
        <v>1194100</v>
      </c>
      <c r="G2086" s="32"/>
    </row>
    <row r="2087" spans="1:7" x14ac:dyDescent="0.2">
      <c r="A2087" s="29">
        <v>2057</v>
      </c>
      <c r="B2087" s="30" t="s">
        <v>4046</v>
      </c>
      <c r="C2087" s="31" t="s">
        <v>4047</v>
      </c>
      <c r="D2087" s="31" t="s">
        <v>4047</v>
      </c>
      <c r="E2087" s="30" t="s">
        <v>831</v>
      </c>
      <c r="F2087" s="69">
        <v>698800</v>
      </c>
      <c r="G2087" s="32"/>
    </row>
    <row r="2088" spans="1:7" x14ac:dyDescent="0.2">
      <c r="A2088" s="29">
        <v>2058</v>
      </c>
      <c r="B2088" s="30" t="s">
        <v>4048</v>
      </c>
      <c r="C2088" s="31" t="s">
        <v>4047</v>
      </c>
      <c r="D2088" s="31" t="s">
        <v>4047</v>
      </c>
      <c r="E2088" s="30" t="s">
        <v>831</v>
      </c>
      <c r="F2088" s="69">
        <v>698800</v>
      </c>
      <c r="G2088" s="32"/>
    </row>
    <row r="2089" spans="1:7" x14ac:dyDescent="0.2">
      <c r="A2089" s="29">
        <v>2059</v>
      </c>
      <c r="B2089" s="30" t="s">
        <v>4049</v>
      </c>
      <c r="C2089" s="31" t="s">
        <v>4050</v>
      </c>
      <c r="D2089" s="31" t="s">
        <v>4050</v>
      </c>
      <c r="E2089" s="30" t="s">
        <v>42</v>
      </c>
      <c r="F2089" s="69">
        <v>48300</v>
      </c>
      <c r="G2089" s="32" t="s">
        <v>4051</v>
      </c>
    </row>
    <row r="2090" spans="1:7" x14ac:dyDescent="0.2">
      <c r="A2090" s="29">
        <v>2060</v>
      </c>
      <c r="B2090" s="30" t="s">
        <v>4052</v>
      </c>
      <c r="C2090" s="31" t="s">
        <v>4050</v>
      </c>
      <c r="D2090" s="31" t="s">
        <v>4050</v>
      </c>
      <c r="E2090" s="30" t="s">
        <v>42</v>
      </c>
      <c r="F2090" s="69">
        <v>48300</v>
      </c>
      <c r="G2090" s="32" t="s">
        <v>4051</v>
      </c>
    </row>
    <row r="2091" spans="1:7" x14ac:dyDescent="0.2">
      <c r="A2091" s="29">
        <v>2061</v>
      </c>
      <c r="B2091" s="30" t="s">
        <v>4053</v>
      </c>
      <c r="C2091" s="31" t="s">
        <v>4054</v>
      </c>
      <c r="D2091" s="31" t="s">
        <v>4054</v>
      </c>
      <c r="E2091" s="30" t="s">
        <v>42</v>
      </c>
      <c r="F2091" s="69">
        <v>80600</v>
      </c>
      <c r="G2091" s="32"/>
    </row>
    <row r="2092" spans="1:7" x14ac:dyDescent="0.2">
      <c r="A2092" s="29">
        <v>2062</v>
      </c>
      <c r="B2092" s="30" t="s">
        <v>4055</v>
      </c>
      <c r="C2092" s="31" t="s">
        <v>4054</v>
      </c>
      <c r="D2092" s="31" t="s">
        <v>4054</v>
      </c>
      <c r="E2092" s="30"/>
      <c r="F2092" s="69">
        <v>80600</v>
      </c>
      <c r="G2092" s="32"/>
    </row>
    <row r="2093" spans="1:7" x14ac:dyDescent="0.2">
      <c r="A2093" s="29">
        <v>2063</v>
      </c>
      <c r="B2093" s="30" t="s">
        <v>4056</v>
      </c>
      <c r="C2093" s="31" t="s">
        <v>4057</v>
      </c>
      <c r="D2093" s="31" t="s">
        <v>4057</v>
      </c>
      <c r="E2093" s="30"/>
      <c r="F2093" s="69">
        <v>69700</v>
      </c>
      <c r="G2093" s="32"/>
    </row>
    <row r="2094" spans="1:7" ht="31.5" x14ac:dyDescent="0.2">
      <c r="A2094" s="29">
        <v>2064</v>
      </c>
      <c r="B2094" s="30" t="s">
        <v>4058</v>
      </c>
      <c r="C2094" s="31" t="s">
        <v>4059</v>
      </c>
      <c r="D2094" s="31" t="s">
        <v>4059</v>
      </c>
      <c r="E2094" s="30" t="s">
        <v>42</v>
      </c>
      <c r="F2094" s="69">
        <v>33600</v>
      </c>
      <c r="G2094" s="32"/>
    </row>
    <row r="2095" spans="1:7" ht="31.5" x14ac:dyDescent="0.2">
      <c r="A2095" s="29">
        <v>2065</v>
      </c>
      <c r="B2095" s="30" t="s">
        <v>4060</v>
      </c>
      <c r="C2095" s="31" t="s">
        <v>4059</v>
      </c>
      <c r="D2095" s="31" t="s">
        <v>4059</v>
      </c>
      <c r="E2095" s="30"/>
      <c r="F2095" s="69">
        <v>33600</v>
      </c>
      <c r="G2095" s="32"/>
    </row>
    <row r="2096" spans="1:7" x14ac:dyDescent="0.2">
      <c r="A2096" s="29">
        <v>2066</v>
      </c>
      <c r="B2096" s="30" t="s">
        <v>4061</v>
      </c>
      <c r="C2096" s="31" t="s">
        <v>4062</v>
      </c>
      <c r="D2096" s="31" t="s">
        <v>4062</v>
      </c>
      <c r="E2096" s="30" t="s">
        <v>97</v>
      </c>
      <c r="F2096" s="69">
        <v>60000</v>
      </c>
      <c r="G2096" s="32"/>
    </row>
    <row r="2097" spans="1:7" x14ac:dyDescent="0.2">
      <c r="A2097" s="29">
        <v>2067</v>
      </c>
      <c r="B2097" s="30" t="s">
        <v>4063</v>
      </c>
      <c r="C2097" s="31" t="s">
        <v>4064</v>
      </c>
      <c r="D2097" s="31" t="s">
        <v>4064</v>
      </c>
      <c r="E2097" s="30" t="s">
        <v>97</v>
      </c>
      <c r="F2097" s="69">
        <v>60000</v>
      </c>
      <c r="G2097" s="32"/>
    </row>
    <row r="2098" spans="1:7" x14ac:dyDescent="0.2">
      <c r="A2098" s="29">
        <v>2068</v>
      </c>
      <c r="B2098" s="30" t="s">
        <v>4065</v>
      </c>
      <c r="C2098" s="31" t="s">
        <v>4066</v>
      </c>
      <c r="D2098" s="31" t="s">
        <v>4066</v>
      </c>
      <c r="E2098" s="30" t="s">
        <v>42</v>
      </c>
      <c r="F2098" s="69">
        <v>60000</v>
      </c>
      <c r="G2098" s="32"/>
    </row>
    <row r="2099" spans="1:7" x14ac:dyDescent="0.2">
      <c r="A2099" s="29">
        <v>2069</v>
      </c>
      <c r="B2099" s="30" t="s">
        <v>4067</v>
      </c>
      <c r="C2099" s="31" t="s">
        <v>4062</v>
      </c>
      <c r="D2099" s="31" t="s">
        <v>4062</v>
      </c>
      <c r="E2099" s="30" t="s">
        <v>97</v>
      </c>
      <c r="F2099" s="69">
        <v>60000</v>
      </c>
      <c r="G2099" s="32"/>
    </row>
    <row r="2100" spans="1:7" x14ac:dyDescent="0.2">
      <c r="A2100" s="29">
        <v>2070</v>
      </c>
      <c r="B2100" s="30" t="s">
        <v>4068</v>
      </c>
      <c r="C2100" s="31" t="s">
        <v>4069</v>
      </c>
      <c r="D2100" s="31" t="s">
        <v>4069</v>
      </c>
      <c r="E2100" s="30" t="s">
        <v>42</v>
      </c>
      <c r="F2100" s="69">
        <v>60000</v>
      </c>
      <c r="G2100" s="32"/>
    </row>
    <row r="2101" spans="1:7" x14ac:dyDescent="0.2">
      <c r="A2101" s="29">
        <v>2071</v>
      </c>
      <c r="B2101" s="30" t="s">
        <v>4070</v>
      </c>
      <c r="C2101" s="31" t="s">
        <v>4071</v>
      </c>
      <c r="D2101" s="31" t="s">
        <v>4071</v>
      </c>
      <c r="E2101" s="30" t="s">
        <v>42</v>
      </c>
      <c r="F2101" s="69">
        <v>60000</v>
      </c>
      <c r="G2101" s="32"/>
    </row>
    <row r="2102" spans="1:7" x14ac:dyDescent="0.2">
      <c r="A2102" s="29">
        <v>2072</v>
      </c>
      <c r="B2102" s="30" t="s">
        <v>4072</v>
      </c>
      <c r="C2102" s="31" t="s">
        <v>4066</v>
      </c>
      <c r="D2102" s="31" t="s">
        <v>4066</v>
      </c>
      <c r="E2102" s="30" t="s">
        <v>42</v>
      </c>
      <c r="F2102" s="69">
        <v>60000</v>
      </c>
      <c r="G2102" s="32"/>
    </row>
    <row r="2103" spans="1:7" x14ac:dyDescent="0.2">
      <c r="A2103" s="29">
        <v>2073</v>
      </c>
      <c r="B2103" s="30" t="s">
        <v>4073</v>
      </c>
      <c r="C2103" s="31" t="s">
        <v>4074</v>
      </c>
      <c r="D2103" s="31" t="s">
        <v>4074</v>
      </c>
      <c r="E2103" s="30" t="s">
        <v>42</v>
      </c>
      <c r="F2103" s="69">
        <v>60000</v>
      </c>
      <c r="G2103" s="32"/>
    </row>
    <row r="2104" spans="1:7" x14ac:dyDescent="0.2">
      <c r="A2104" s="29">
        <v>2074</v>
      </c>
      <c r="B2104" s="30" t="s">
        <v>4075</v>
      </c>
      <c r="C2104" s="31" t="s">
        <v>4069</v>
      </c>
      <c r="D2104" s="31" t="s">
        <v>4069</v>
      </c>
      <c r="E2104" s="30" t="s">
        <v>42</v>
      </c>
      <c r="F2104" s="69">
        <v>60000</v>
      </c>
      <c r="G2104" s="32"/>
    </row>
    <row r="2105" spans="1:7" x14ac:dyDescent="0.2">
      <c r="A2105" s="29">
        <v>2075</v>
      </c>
      <c r="B2105" s="30" t="s">
        <v>4076</v>
      </c>
      <c r="C2105" s="31" t="s">
        <v>4071</v>
      </c>
      <c r="D2105" s="31" t="s">
        <v>4071</v>
      </c>
      <c r="E2105" s="30" t="s">
        <v>42</v>
      </c>
      <c r="F2105" s="69">
        <v>60000</v>
      </c>
      <c r="G2105" s="32"/>
    </row>
    <row r="2106" spans="1:7" x14ac:dyDescent="0.2">
      <c r="A2106" s="29">
        <v>2076</v>
      </c>
      <c r="B2106" s="30" t="s">
        <v>4077</v>
      </c>
      <c r="C2106" s="31" t="s">
        <v>4078</v>
      </c>
      <c r="D2106" s="31" t="s">
        <v>4078</v>
      </c>
      <c r="E2106" s="30"/>
      <c r="F2106" s="69">
        <v>46400</v>
      </c>
      <c r="G2106" s="32"/>
    </row>
    <row r="2107" spans="1:7" x14ac:dyDescent="0.2">
      <c r="A2107" s="29">
        <v>2077</v>
      </c>
      <c r="B2107" s="30" t="s">
        <v>4079</v>
      </c>
      <c r="C2107" s="31" t="s">
        <v>4080</v>
      </c>
      <c r="D2107" s="31" t="s">
        <v>4080</v>
      </c>
      <c r="E2107" s="30"/>
      <c r="F2107" s="69">
        <v>46400</v>
      </c>
      <c r="G2107" s="32"/>
    </row>
    <row r="2108" spans="1:7" x14ac:dyDescent="0.2">
      <c r="A2108" s="29">
        <v>2078</v>
      </c>
      <c r="B2108" s="30" t="s">
        <v>4081</v>
      </c>
      <c r="C2108" s="31" t="s">
        <v>4080</v>
      </c>
      <c r="D2108" s="31" t="s">
        <v>4080</v>
      </c>
      <c r="E2108" s="30"/>
      <c r="F2108" s="69">
        <v>46400</v>
      </c>
      <c r="G2108" s="32"/>
    </row>
    <row r="2109" spans="1:7" x14ac:dyDescent="0.2">
      <c r="A2109" s="29">
        <v>2079</v>
      </c>
      <c r="B2109" s="30" t="s">
        <v>4082</v>
      </c>
      <c r="C2109" s="31" t="s">
        <v>4083</v>
      </c>
      <c r="D2109" s="31" t="s">
        <v>4084</v>
      </c>
      <c r="E2109" s="30" t="s">
        <v>53</v>
      </c>
      <c r="F2109" s="69">
        <v>105800</v>
      </c>
      <c r="G2109" s="32"/>
    </row>
    <row r="2110" spans="1:7" x14ac:dyDescent="0.2">
      <c r="A2110" s="29">
        <v>2080</v>
      </c>
      <c r="B2110" s="30" t="s">
        <v>4085</v>
      </c>
      <c r="C2110" s="31" t="s">
        <v>4083</v>
      </c>
      <c r="D2110" s="31" t="s">
        <v>4084</v>
      </c>
      <c r="E2110" s="30" t="s">
        <v>53</v>
      </c>
      <c r="F2110" s="69">
        <v>105800</v>
      </c>
      <c r="G2110" s="32"/>
    </row>
    <row r="2111" spans="1:7" x14ac:dyDescent="0.2">
      <c r="A2111" s="29">
        <v>2081</v>
      </c>
      <c r="B2111" s="30" t="s">
        <v>4086</v>
      </c>
      <c r="C2111" s="31" t="s">
        <v>4083</v>
      </c>
      <c r="D2111" s="31" t="s">
        <v>4087</v>
      </c>
      <c r="E2111" s="30" t="s">
        <v>53</v>
      </c>
      <c r="F2111" s="69">
        <v>65100</v>
      </c>
      <c r="G2111" s="32"/>
    </row>
    <row r="2112" spans="1:7" x14ac:dyDescent="0.2">
      <c r="A2112" s="29">
        <v>2082</v>
      </c>
      <c r="B2112" s="30" t="s">
        <v>4088</v>
      </c>
      <c r="C2112" s="31" t="s">
        <v>4089</v>
      </c>
      <c r="D2112" s="31" t="s">
        <v>4089</v>
      </c>
      <c r="E2112" s="30" t="s">
        <v>42</v>
      </c>
      <c r="F2112" s="69">
        <v>55000</v>
      </c>
      <c r="G2112" s="32" t="s">
        <v>2216</v>
      </c>
    </row>
    <row r="2113" spans="1:7" x14ac:dyDescent="0.2">
      <c r="A2113" s="29">
        <v>2083</v>
      </c>
      <c r="B2113" s="30" t="s">
        <v>4090</v>
      </c>
      <c r="C2113" s="31" t="s">
        <v>4089</v>
      </c>
      <c r="D2113" s="31" t="s">
        <v>4089</v>
      </c>
      <c r="E2113" s="30" t="s">
        <v>42</v>
      </c>
      <c r="F2113" s="69">
        <v>55000</v>
      </c>
      <c r="G2113" s="32" t="s">
        <v>2216</v>
      </c>
    </row>
    <row r="2114" spans="1:7" x14ac:dyDescent="0.2">
      <c r="A2114" s="29">
        <v>2084</v>
      </c>
      <c r="B2114" s="30" t="s">
        <v>4091</v>
      </c>
      <c r="C2114" s="31" t="s">
        <v>4092</v>
      </c>
      <c r="D2114" s="31" t="s">
        <v>4092</v>
      </c>
      <c r="E2114" s="30" t="s">
        <v>42</v>
      </c>
      <c r="F2114" s="69">
        <v>55000</v>
      </c>
      <c r="G2114" s="32" t="s">
        <v>2216</v>
      </c>
    </row>
    <row r="2115" spans="1:7" x14ac:dyDescent="0.2">
      <c r="A2115" s="29">
        <v>2085</v>
      </c>
      <c r="B2115" s="30" t="s">
        <v>4093</v>
      </c>
      <c r="C2115" s="31" t="s">
        <v>4094</v>
      </c>
      <c r="D2115" s="31" t="s">
        <v>4094</v>
      </c>
      <c r="E2115" s="30" t="s">
        <v>42</v>
      </c>
      <c r="F2115" s="69">
        <v>55000</v>
      </c>
      <c r="G2115" s="32" t="s">
        <v>2216</v>
      </c>
    </row>
    <row r="2116" spans="1:7" x14ac:dyDescent="0.2">
      <c r="A2116" s="29">
        <v>2086</v>
      </c>
      <c r="B2116" s="30" t="s">
        <v>4095</v>
      </c>
      <c r="C2116" s="31" t="s">
        <v>4092</v>
      </c>
      <c r="D2116" s="31" t="s">
        <v>4092</v>
      </c>
      <c r="E2116" s="30" t="s">
        <v>42</v>
      </c>
      <c r="F2116" s="69">
        <v>55000</v>
      </c>
      <c r="G2116" s="32" t="s">
        <v>2216</v>
      </c>
    </row>
    <row r="2117" spans="1:7" x14ac:dyDescent="0.2">
      <c r="A2117" s="29">
        <v>2087</v>
      </c>
      <c r="B2117" s="30" t="s">
        <v>4096</v>
      </c>
      <c r="C2117" s="31" t="s">
        <v>4094</v>
      </c>
      <c r="D2117" s="31" t="s">
        <v>4094</v>
      </c>
      <c r="E2117" s="30" t="s">
        <v>42</v>
      </c>
      <c r="F2117" s="69">
        <v>55000</v>
      </c>
      <c r="G2117" s="32" t="s">
        <v>2216</v>
      </c>
    </row>
    <row r="2118" spans="1:7" x14ac:dyDescent="0.2">
      <c r="A2118" s="29">
        <v>2088</v>
      </c>
      <c r="B2118" s="30" t="s">
        <v>4097</v>
      </c>
      <c r="C2118" s="31" t="s">
        <v>4098</v>
      </c>
      <c r="D2118" s="31" t="s">
        <v>4098</v>
      </c>
      <c r="E2118" s="30" t="s">
        <v>53</v>
      </c>
      <c r="F2118" s="69">
        <v>344200</v>
      </c>
      <c r="G2118" s="32"/>
    </row>
    <row r="2119" spans="1:7" x14ac:dyDescent="0.2">
      <c r="A2119" s="29">
        <v>2089</v>
      </c>
      <c r="B2119" s="30" t="s">
        <v>4099</v>
      </c>
      <c r="C2119" s="31" t="s">
        <v>4100</v>
      </c>
      <c r="D2119" s="31" t="s">
        <v>4100</v>
      </c>
      <c r="E2119" s="30" t="s">
        <v>42</v>
      </c>
      <c r="F2119" s="69">
        <v>197200</v>
      </c>
      <c r="G2119" s="32"/>
    </row>
    <row r="2120" spans="1:7" x14ac:dyDescent="0.2">
      <c r="A2120" s="29">
        <v>2090</v>
      </c>
      <c r="B2120" s="30" t="s">
        <v>4101</v>
      </c>
      <c r="C2120" s="31" t="s">
        <v>4102</v>
      </c>
      <c r="D2120" s="31" t="s">
        <v>4102</v>
      </c>
      <c r="E2120" s="30" t="s">
        <v>53</v>
      </c>
      <c r="F2120" s="69">
        <v>165500</v>
      </c>
      <c r="G2120" s="32"/>
    </row>
    <row r="2121" spans="1:7" x14ac:dyDescent="0.2">
      <c r="A2121" s="29">
        <v>2091</v>
      </c>
      <c r="B2121" s="30" t="s">
        <v>4103</v>
      </c>
      <c r="C2121" s="31" t="s">
        <v>4104</v>
      </c>
      <c r="D2121" s="31" t="s">
        <v>4104</v>
      </c>
      <c r="E2121" s="30" t="s">
        <v>42</v>
      </c>
      <c r="F2121" s="69">
        <v>165500</v>
      </c>
      <c r="G2121" s="32"/>
    </row>
    <row r="2122" spans="1:7" ht="31.5" x14ac:dyDescent="0.2">
      <c r="A2122" s="29">
        <v>2092</v>
      </c>
      <c r="B2122" s="30" t="s">
        <v>4105</v>
      </c>
      <c r="C2122" s="31" t="s">
        <v>4106</v>
      </c>
      <c r="D2122" s="31" t="s">
        <v>4106</v>
      </c>
      <c r="E2122" s="30" t="s">
        <v>53</v>
      </c>
      <c r="F2122" s="69">
        <v>216500</v>
      </c>
      <c r="G2122" s="32"/>
    </row>
    <row r="2123" spans="1:7" x14ac:dyDescent="0.2">
      <c r="A2123" s="29">
        <v>2093</v>
      </c>
      <c r="B2123" s="30" t="s">
        <v>4107</v>
      </c>
      <c r="C2123" s="31" t="s">
        <v>4108</v>
      </c>
      <c r="D2123" s="31" t="s">
        <v>4109</v>
      </c>
      <c r="E2123" s="30" t="s">
        <v>42</v>
      </c>
      <c r="F2123" s="69">
        <v>216500</v>
      </c>
      <c r="G2123" s="32"/>
    </row>
    <row r="2124" spans="1:7" x14ac:dyDescent="0.2">
      <c r="A2124" s="29">
        <v>2094</v>
      </c>
      <c r="B2124" s="30" t="s">
        <v>4110</v>
      </c>
      <c r="C2124" s="31" t="s">
        <v>4111</v>
      </c>
      <c r="D2124" s="31" t="s">
        <v>4111</v>
      </c>
      <c r="E2124" s="30" t="s">
        <v>42</v>
      </c>
      <c r="F2124" s="69">
        <v>286500</v>
      </c>
      <c r="G2124" s="32"/>
    </row>
    <row r="2125" spans="1:7" ht="31.5" x14ac:dyDescent="0.2">
      <c r="A2125" s="29">
        <v>2095</v>
      </c>
      <c r="B2125" s="30" t="s">
        <v>4112</v>
      </c>
      <c r="C2125" s="31" t="s">
        <v>4113</v>
      </c>
      <c r="D2125" s="31" t="s">
        <v>4113</v>
      </c>
      <c r="E2125" s="30" t="s">
        <v>42</v>
      </c>
      <c r="F2125" s="69">
        <v>286500</v>
      </c>
      <c r="G2125" s="32"/>
    </row>
    <row r="2126" spans="1:7" x14ac:dyDescent="0.2">
      <c r="A2126" s="29">
        <v>2096</v>
      </c>
      <c r="B2126" s="30" t="s">
        <v>4114</v>
      </c>
      <c r="C2126" s="31" t="s">
        <v>4108</v>
      </c>
      <c r="D2126" s="31" t="s">
        <v>4115</v>
      </c>
      <c r="E2126" s="30" t="s">
        <v>42</v>
      </c>
      <c r="F2126" s="69">
        <v>286500</v>
      </c>
      <c r="G2126" s="32"/>
    </row>
    <row r="2127" spans="1:7" ht="31.5" x14ac:dyDescent="0.2">
      <c r="A2127" s="29">
        <v>2097</v>
      </c>
      <c r="B2127" s="30" t="s">
        <v>4116</v>
      </c>
      <c r="C2127" s="31" t="s">
        <v>4117</v>
      </c>
      <c r="D2127" s="31" t="s">
        <v>4118</v>
      </c>
      <c r="E2127" s="30" t="s">
        <v>831</v>
      </c>
      <c r="F2127" s="69">
        <v>1217100</v>
      </c>
      <c r="G2127" s="32"/>
    </row>
    <row r="2128" spans="1:7" x14ac:dyDescent="0.2">
      <c r="A2128" s="29">
        <v>2098</v>
      </c>
      <c r="B2128" s="30" t="s">
        <v>4119</v>
      </c>
      <c r="C2128" s="31" t="s">
        <v>4120</v>
      </c>
      <c r="D2128" s="31" t="s">
        <v>4120</v>
      </c>
      <c r="E2128" s="30" t="s">
        <v>831</v>
      </c>
      <c r="F2128" s="69">
        <v>1217100</v>
      </c>
      <c r="G2128" s="32"/>
    </row>
    <row r="2129" spans="1:7" x14ac:dyDescent="0.2">
      <c r="A2129" s="29">
        <v>2099</v>
      </c>
      <c r="B2129" s="30" t="s">
        <v>4121</v>
      </c>
      <c r="C2129" s="31" t="s">
        <v>4122</v>
      </c>
      <c r="D2129" s="31" t="s">
        <v>4123</v>
      </c>
      <c r="E2129" s="30" t="s">
        <v>824</v>
      </c>
      <c r="F2129" s="69">
        <v>2487100</v>
      </c>
      <c r="G2129" s="32" t="s">
        <v>4124</v>
      </c>
    </row>
    <row r="2130" spans="1:7" ht="31.5" x14ac:dyDescent="0.2">
      <c r="A2130" s="29">
        <v>2100</v>
      </c>
      <c r="B2130" s="30" t="s">
        <v>4125</v>
      </c>
      <c r="C2130" s="31" t="s">
        <v>4126</v>
      </c>
      <c r="D2130" s="31" t="s">
        <v>4127</v>
      </c>
      <c r="E2130" s="30" t="s">
        <v>831</v>
      </c>
      <c r="F2130" s="69">
        <v>2487100</v>
      </c>
      <c r="G2130" s="32" t="s">
        <v>4124</v>
      </c>
    </row>
    <row r="2131" spans="1:7" x14ac:dyDescent="0.2">
      <c r="A2131" s="29">
        <v>2101</v>
      </c>
      <c r="B2131" s="30" t="s">
        <v>4128</v>
      </c>
      <c r="C2131" s="31" t="s">
        <v>4129</v>
      </c>
      <c r="D2131" s="31" t="s">
        <v>4130</v>
      </c>
      <c r="E2131" s="30" t="s">
        <v>840</v>
      </c>
      <c r="F2131" s="69">
        <v>580400</v>
      </c>
      <c r="G2131" s="32"/>
    </row>
    <row r="2132" spans="1:7" x14ac:dyDescent="0.2">
      <c r="A2132" s="29">
        <v>2102</v>
      </c>
      <c r="B2132" s="34" t="s">
        <v>4131</v>
      </c>
      <c r="C2132" s="31" t="s">
        <v>4132</v>
      </c>
      <c r="D2132" s="35" t="s">
        <v>4133</v>
      </c>
      <c r="E2132" s="34" t="s">
        <v>831</v>
      </c>
      <c r="F2132" s="20">
        <v>2122100</v>
      </c>
      <c r="G2132" s="36"/>
    </row>
    <row r="2133" spans="1:7" x14ac:dyDescent="0.2">
      <c r="A2133" s="29">
        <v>2103</v>
      </c>
      <c r="B2133" s="34" t="s">
        <v>4134</v>
      </c>
      <c r="C2133" s="31" t="s">
        <v>4132</v>
      </c>
      <c r="D2133" s="35" t="s">
        <v>4135</v>
      </c>
      <c r="E2133" s="34" t="s">
        <v>831</v>
      </c>
      <c r="F2133" s="20">
        <v>2122100</v>
      </c>
      <c r="G2133" s="36"/>
    </row>
    <row r="2134" spans="1:7" x14ac:dyDescent="0.2">
      <c r="A2134" s="29">
        <v>2104</v>
      </c>
      <c r="B2134" s="30" t="s">
        <v>4136</v>
      </c>
      <c r="C2134" s="31" t="s">
        <v>4137</v>
      </c>
      <c r="D2134" s="31" t="s">
        <v>4138</v>
      </c>
      <c r="E2134" s="30" t="s">
        <v>831</v>
      </c>
      <c r="F2134" s="69">
        <v>2122100</v>
      </c>
      <c r="G2134" s="32"/>
    </row>
    <row r="2135" spans="1:7" x14ac:dyDescent="0.2">
      <c r="A2135" s="29">
        <v>2105</v>
      </c>
      <c r="B2135" s="34" t="s">
        <v>4139</v>
      </c>
      <c r="C2135" s="31" t="s">
        <v>4132</v>
      </c>
      <c r="D2135" s="35" t="s">
        <v>4135</v>
      </c>
      <c r="E2135" s="34" t="s">
        <v>831</v>
      </c>
      <c r="F2135" s="20">
        <v>634500</v>
      </c>
      <c r="G2135" s="36"/>
    </row>
    <row r="2136" spans="1:7" x14ac:dyDescent="0.2">
      <c r="A2136" s="29">
        <v>2106</v>
      </c>
      <c r="B2136" s="34" t="s">
        <v>4140</v>
      </c>
      <c r="C2136" s="31" t="s">
        <v>4132</v>
      </c>
      <c r="D2136" s="35" t="s">
        <v>4135</v>
      </c>
      <c r="E2136" s="34" t="s">
        <v>831</v>
      </c>
      <c r="F2136" s="20">
        <v>634500</v>
      </c>
      <c r="G2136" s="36"/>
    </row>
    <row r="2137" spans="1:7" x14ac:dyDescent="0.2">
      <c r="A2137" s="29">
        <v>2107</v>
      </c>
      <c r="B2137" s="30" t="s">
        <v>4141</v>
      </c>
      <c r="C2137" s="31" t="s">
        <v>4137</v>
      </c>
      <c r="D2137" s="31" t="s">
        <v>4142</v>
      </c>
      <c r="E2137" s="30" t="s">
        <v>831</v>
      </c>
      <c r="F2137" s="69">
        <v>634500</v>
      </c>
      <c r="G2137" s="32"/>
    </row>
    <row r="2138" spans="1:7" x14ac:dyDescent="0.2">
      <c r="A2138" s="29">
        <v>2108</v>
      </c>
      <c r="B2138" s="30" t="s">
        <v>4143</v>
      </c>
      <c r="C2138" s="31" t="s">
        <v>4144</v>
      </c>
      <c r="D2138" s="31" t="s">
        <v>4144</v>
      </c>
      <c r="E2138" s="30" t="s">
        <v>53</v>
      </c>
      <c r="F2138" s="69">
        <v>295500</v>
      </c>
      <c r="G2138" s="32"/>
    </row>
    <row r="2139" spans="1:7" x14ac:dyDescent="0.2">
      <c r="A2139" s="29">
        <v>2109</v>
      </c>
      <c r="B2139" s="30" t="s">
        <v>4145</v>
      </c>
      <c r="C2139" s="31" t="s">
        <v>4144</v>
      </c>
      <c r="D2139" s="31" t="s">
        <v>4144</v>
      </c>
      <c r="E2139" s="30" t="s">
        <v>53</v>
      </c>
      <c r="F2139" s="69">
        <v>295500</v>
      </c>
      <c r="G2139" s="32"/>
    </row>
    <row r="2140" spans="1:7" x14ac:dyDescent="0.2">
      <c r="A2140" s="29">
        <v>2110</v>
      </c>
      <c r="B2140" s="30" t="s">
        <v>4146</v>
      </c>
      <c r="C2140" s="31" t="s">
        <v>4147</v>
      </c>
      <c r="D2140" s="31" t="s">
        <v>4147</v>
      </c>
      <c r="E2140" s="30" t="s">
        <v>831</v>
      </c>
      <c r="F2140" s="69">
        <v>295500</v>
      </c>
      <c r="G2140" s="32"/>
    </row>
    <row r="2141" spans="1:7" x14ac:dyDescent="0.2">
      <c r="A2141" s="29">
        <v>2111</v>
      </c>
      <c r="B2141" s="30" t="s">
        <v>4148</v>
      </c>
      <c r="C2141" s="31" t="s">
        <v>4149</v>
      </c>
      <c r="D2141" s="31" t="s">
        <v>4149</v>
      </c>
      <c r="E2141" s="30" t="s">
        <v>53</v>
      </c>
      <c r="F2141" s="69">
        <v>295500</v>
      </c>
      <c r="G2141" s="32"/>
    </row>
    <row r="2142" spans="1:7" x14ac:dyDescent="0.2">
      <c r="A2142" s="29">
        <v>2112</v>
      </c>
      <c r="B2142" s="30" t="s">
        <v>4150</v>
      </c>
      <c r="C2142" s="31" t="s">
        <v>4151</v>
      </c>
      <c r="D2142" s="31" t="s">
        <v>4151</v>
      </c>
      <c r="E2142" s="30" t="s">
        <v>53</v>
      </c>
      <c r="F2142" s="69">
        <v>295500</v>
      </c>
      <c r="G2142" s="32"/>
    </row>
    <row r="2143" spans="1:7" x14ac:dyDescent="0.2">
      <c r="A2143" s="29">
        <v>2113</v>
      </c>
      <c r="B2143" s="30" t="s">
        <v>4152</v>
      </c>
      <c r="C2143" s="31" t="s">
        <v>4153</v>
      </c>
      <c r="D2143" s="31" t="s">
        <v>4153</v>
      </c>
      <c r="E2143" s="30" t="s">
        <v>840</v>
      </c>
      <c r="F2143" s="69">
        <v>64300</v>
      </c>
      <c r="G2143" s="32"/>
    </row>
    <row r="2144" spans="1:7" x14ac:dyDescent="0.2">
      <c r="A2144" s="29">
        <v>2114</v>
      </c>
      <c r="B2144" s="30" t="s">
        <v>4154</v>
      </c>
      <c r="C2144" s="31" t="s">
        <v>4155</v>
      </c>
      <c r="D2144" s="31" t="s">
        <v>4155</v>
      </c>
      <c r="E2144" s="30" t="s">
        <v>97</v>
      </c>
      <c r="F2144" s="69">
        <v>64300</v>
      </c>
      <c r="G2144" s="32"/>
    </row>
    <row r="2145" spans="1:7" x14ac:dyDescent="0.2">
      <c r="A2145" s="29">
        <v>2115</v>
      </c>
      <c r="B2145" s="30" t="s">
        <v>4156</v>
      </c>
      <c r="C2145" s="31" t="s">
        <v>4157</v>
      </c>
      <c r="D2145" s="31" t="s">
        <v>4157</v>
      </c>
      <c r="E2145" s="30" t="s">
        <v>42</v>
      </c>
      <c r="F2145" s="69">
        <v>225500</v>
      </c>
      <c r="G2145" s="32"/>
    </row>
    <row r="2146" spans="1:7" x14ac:dyDescent="0.2">
      <c r="A2146" s="29">
        <v>2116</v>
      </c>
      <c r="B2146" s="30" t="s">
        <v>4158</v>
      </c>
      <c r="C2146" s="31" t="s">
        <v>4159</v>
      </c>
      <c r="D2146" s="31" t="s">
        <v>4159</v>
      </c>
      <c r="E2146" s="30" t="s">
        <v>42</v>
      </c>
      <c r="F2146" s="69">
        <v>225500</v>
      </c>
      <c r="G2146" s="32"/>
    </row>
    <row r="2147" spans="1:7" x14ac:dyDescent="0.2">
      <c r="A2147" s="29">
        <v>2117</v>
      </c>
      <c r="B2147" s="30" t="s">
        <v>4160</v>
      </c>
      <c r="C2147" s="31" t="s">
        <v>4161</v>
      </c>
      <c r="D2147" s="31" t="s">
        <v>4161</v>
      </c>
      <c r="E2147" s="30" t="s">
        <v>53</v>
      </c>
      <c r="F2147" s="69">
        <v>141500</v>
      </c>
      <c r="G2147" s="32"/>
    </row>
    <row r="2148" spans="1:7" x14ac:dyDescent="0.2">
      <c r="A2148" s="29">
        <v>2118</v>
      </c>
      <c r="B2148" s="30" t="s">
        <v>4162</v>
      </c>
      <c r="C2148" s="31" t="s">
        <v>4163</v>
      </c>
      <c r="D2148" s="31" t="s">
        <v>4163</v>
      </c>
      <c r="E2148" s="30" t="s">
        <v>42</v>
      </c>
      <c r="F2148" s="69">
        <v>141500</v>
      </c>
      <c r="G2148" s="32"/>
    </row>
    <row r="2149" spans="1:7" x14ac:dyDescent="0.2">
      <c r="A2149" s="29">
        <v>2119</v>
      </c>
      <c r="B2149" s="30" t="s">
        <v>4164</v>
      </c>
      <c r="C2149" s="31" t="s">
        <v>4165</v>
      </c>
      <c r="D2149" s="31" t="s">
        <v>4166</v>
      </c>
      <c r="E2149" s="30" t="s">
        <v>42</v>
      </c>
      <c r="F2149" s="69">
        <v>141500</v>
      </c>
      <c r="G2149" s="32"/>
    </row>
    <row r="2150" spans="1:7" x14ac:dyDescent="0.2">
      <c r="A2150" s="29">
        <v>2120</v>
      </c>
      <c r="B2150" s="30" t="s">
        <v>4167</v>
      </c>
      <c r="C2150" s="31" t="s">
        <v>4168</v>
      </c>
      <c r="D2150" s="31" t="s">
        <v>4168</v>
      </c>
      <c r="E2150" s="30" t="s">
        <v>53</v>
      </c>
      <c r="F2150" s="69">
        <v>156300</v>
      </c>
      <c r="G2150" s="32"/>
    </row>
    <row r="2151" spans="1:7" x14ac:dyDescent="0.2">
      <c r="A2151" s="29">
        <v>2121</v>
      </c>
      <c r="B2151" s="30" t="s">
        <v>4169</v>
      </c>
      <c r="C2151" s="31" t="s">
        <v>4165</v>
      </c>
      <c r="D2151" s="31" t="s">
        <v>4166</v>
      </c>
      <c r="E2151" s="30" t="s">
        <v>42</v>
      </c>
      <c r="F2151" s="69">
        <v>156300</v>
      </c>
      <c r="G2151" s="32"/>
    </row>
    <row r="2152" spans="1:7" x14ac:dyDescent="0.2">
      <c r="A2152" s="29">
        <v>2122</v>
      </c>
      <c r="B2152" s="30" t="s">
        <v>4170</v>
      </c>
      <c r="C2152" s="31" t="s">
        <v>4171</v>
      </c>
      <c r="D2152" s="31" t="s">
        <v>4171</v>
      </c>
      <c r="E2152" s="30" t="s">
        <v>42</v>
      </c>
      <c r="F2152" s="69">
        <v>89400</v>
      </c>
      <c r="G2152" s="32"/>
    </row>
    <row r="2153" spans="1:7" x14ac:dyDescent="0.2">
      <c r="A2153" s="29">
        <v>2123</v>
      </c>
      <c r="B2153" s="30" t="s">
        <v>4172</v>
      </c>
      <c r="C2153" s="31" t="s">
        <v>4173</v>
      </c>
      <c r="D2153" s="31" t="s">
        <v>4173</v>
      </c>
      <c r="E2153" s="30" t="s">
        <v>42</v>
      </c>
      <c r="F2153" s="69">
        <v>89400</v>
      </c>
      <c r="G2153" s="32"/>
    </row>
    <row r="2154" spans="1:7" x14ac:dyDescent="0.2">
      <c r="A2154" s="29">
        <v>2124</v>
      </c>
      <c r="B2154" s="30" t="s">
        <v>4174</v>
      </c>
      <c r="C2154" s="31" t="s">
        <v>4175</v>
      </c>
      <c r="D2154" s="31" t="s">
        <v>4175</v>
      </c>
      <c r="E2154" s="30" t="s">
        <v>97</v>
      </c>
      <c r="F2154" s="69">
        <v>69300</v>
      </c>
      <c r="G2154" s="32"/>
    </row>
    <row r="2155" spans="1:7" x14ac:dyDescent="0.2">
      <c r="A2155" s="29">
        <v>2125</v>
      </c>
      <c r="B2155" s="30" t="s">
        <v>4176</v>
      </c>
      <c r="C2155" s="31" t="s">
        <v>4177</v>
      </c>
      <c r="D2155" s="31" t="s">
        <v>4177</v>
      </c>
      <c r="E2155" s="30" t="s">
        <v>97</v>
      </c>
      <c r="F2155" s="69">
        <v>69300</v>
      </c>
      <c r="G2155" s="32"/>
    </row>
    <row r="2156" spans="1:7" x14ac:dyDescent="0.2">
      <c r="A2156" s="29">
        <v>2126</v>
      </c>
      <c r="B2156" s="30" t="s">
        <v>4178</v>
      </c>
      <c r="C2156" s="31" t="s">
        <v>4179</v>
      </c>
      <c r="D2156" s="31" t="s">
        <v>4179</v>
      </c>
      <c r="E2156" s="30" t="s">
        <v>97</v>
      </c>
      <c r="F2156" s="69">
        <v>27500</v>
      </c>
      <c r="G2156" s="32" t="s">
        <v>4180</v>
      </c>
    </row>
    <row r="2157" spans="1:7" x14ac:dyDescent="0.2">
      <c r="A2157" s="29">
        <v>2127</v>
      </c>
      <c r="B2157" s="30" t="s">
        <v>4181</v>
      </c>
      <c r="C2157" s="31" t="s">
        <v>4182</v>
      </c>
      <c r="D2157" s="31" t="s">
        <v>4182</v>
      </c>
      <c r="E2157" s="30"/>
      <c r="F2157" s="69">
        <v>27500</v>
      </c>
      <c r="G2157" s="32" t="s">
        <v>4180</v>
      </c>
    </row>
    <row r="2158" spans="1:7" x14ac:dyDescent="0.2">
      <c r="A2158" s="29">
        <v>2128</v>
      </c>
      <c r="B2158" s="30" t="s">
        <v>4183</v>
      </c>
      <c r="C2158" s="31" t="s">
        <v>4184</v>
      </c>
      <c r="D2158" s="31" t="s">
        <v>4184</v>
      </c>
      <c r="E2158" s="30" t="s">
        <v>53</v>
      </c>
      <c r="F2158" s="69">
        <v>27500</v>
      </c>
      <c r="G2158" s="32" t="s">
        <v>4180</v>
      </c>
    </row>
    <row r="2159" spans="1:7" x14ac:dyDescent="0.2">
      <c r="A2159" s="29">
        <v>2129</v>
      </c>
      <c r="B2159" s="30" t="s">
        <v>4185</v>
      </c>
      <c r="C2159" s="31" t="s">
        <v>4186</v>
      </c>
      <c r="D2159" s="31" t="s">
        <v>4186</v>
      </c>
      <c r="E2159" s="30"/>
      <c r="F2159" s="69">
        <v>27500</v>
      </c>
      <c r="G2159" s="32" t="s">
        <v>4180</v>
      </c>
    </row>
    <row r="2160" spans="1:7" x14ac:dyDescent="0.2">
      <c r="A2160" s="29">
        <v>2130</v>
      </c>
      <c r="B2160" s="30" t="s">
        <v>4187</v>
      </c>
      <c r="C2160" s="31" t="s">
        <v>4188</v>
      </c>
      <c r="D2160" s="31" t="s">
        <v>4188</v>
      </c>
      <c r="E2160" s="30" t="s">
        <v>42</v>
      </c>
      <c r="F2160" s="69">
        <v>27500</v>
      </c>
      <c r="G2160" s="32" t="s">
        <v>4180</v>
      </c>
    </row>
    <row r="2161" spans="1:7" x14ac:dyDescent="0.2">
      <c r="A2161" s="29">
        <v>2131</v>
      </c>
      <c r="B2161" s="30" t="s">
        <v>4189</v>
      </c>
      <c r="C2161" s="31" t="s">
        <v>4184</v>
      </c>
      <c r="D2161" s="31" t="s">
        <v>4184</v>
      </c>
      <c r="E2161" s="30"/>
      <c r="F2161" s="69">
        <v>27500</v>
      </c>
      <c r="G2161" s="32" t="s">
        <v>4180</v>
      </c>
    </row>
    <row r="2162" spans="1:7" x14ac:dyDescent="0.2">
      <c r="A2162" s="29">
        <v>2132</v>
      </c>
      <c r="B2162" s="30" t="s">
        <v>4190</v>
      </c>
      <c r="C2162" s="31" t="s">
        <v>4191</v>
      </c>
      <c r="D2162" s="31" t="s">
        <v>4191</v>
      </c>
      <c r="E2162" s="30" t="s">
        <v>42</v>
      </c>
      <c r="F2162" s="69">
        <v>27500</v>
      </c>
      <c r="G2162" s="32" t="s">
        <v>4180</v>
      </c>
    </row>
    <row r="2163" spans="1:7" x14ac:dyDescent="0.2">
      <c r="A2163" s="29">
        <v>2133</v>
      </c>
      <c r="B2163" s="30" t="s">
        <v>4192</v>
      </c>
      <c r="C2163" s="31" t="s">
        <v>4193</v>
      </c>
      <c r="D2163" s="31" t="s">
        <v>4193</v>
      </c>
      <c r="E2163" s="30" t="s">
        <v>97</v>
      </c>
      <c r="F2163" s="69">
        <v>22000</v>
      </c>
      <c r="G2163" s="32" t="s">
        <v>2216</v>
      </c>
    </row>
    <row r="2164" spans="1:7" x14ac:dyDescent="0.2">
      <c r="A2164" s="29">
        <v>2134</v>
      </c>
      <c r="B2164" s="30" t="s">
        <v>4194</v>
      </c>
      <c r="C2164" s="31" t="s">
        <v>4195</v>
      </c>
      <c r="D2164" s="31" t="s">
        <v>4195</v>
      </c>
      <c r="E2164" s="30" t="s">
        <v>53</v>
      </c>
      <c r="F2164" s="69">
        <v>22000</v>
      </c>
      <c r="G2164" s="32" t="s">
        <v>2216</v>
      </c>
    </row>
    <row r="2165" spans="1:7" x14ac:dyDescent="0.2">
      <c r="A2165" s="29">
        <v>2135</v>
      </c>
      <c r="B2165" s="30" t="s">
        <v>4196</v>
      </c>
      <c r="C2165" s="31" t="s">
        <v>4197</v>
      </c>
      <c r="D2165" s="31" t="s">
        <v>4197</v>
      </c>
      <c r="E2165" s="30" t="s">
        <v>97</v>
      </c>
      <c r="F2165" s="69">
        <v>22000</v>
      </c>
      <c r="G2165" s="32" t="s">
        <v>2216</v>
      </c>
    </row>
    <row r="2166" spans="1:7" x14ac:dyDescent="0.2">
      <c r="A2166" s="29">
        <v>2136</v>
      </c>
      <c r="B2166" s="30" t="s">
        <v>4198</v>
      </c>
      <c r="C2166" s="31" t="s">
        <v>4193</v>
      </c>
      <c r="D2166" s="31" t="s">
        <v>4193</v>
      </c>
      <c r="E2166" s="30" t="s">
        <v>97</v>
      </c>
      <c r="F2166" s="69">
        <v>22000</v>
      </c>
      <c r="G2166" s="32" t="s">
        <v>2216</v>
      </c>
    </row>
    <row r="2167" spans="1:7" x14ac:dyDescent="0.2">
      <c r="A2167" s="29">
        <v>2137</v>
      </c>
      <c r="B2167" s="30" t="s">
        <v>4199</v>
      </c>
      <c r="C2167" s="31" t="s">
        <v>4200</v>
      </c>
      <c r="D2167" s="31" t="s">
        <v>4200</v>
      </c>
      <c r="E2167" s="30" t="s">
        <v>42</v>
      </c>
      <c r="F2167" s="69">
        <v>43100</v>
      </c>
      <c r="G2167" s="32"/>
    </row>
    <row r="2168" spans="1:7" x14ac:dyDescent="0.2">
      <c r="A2168" s="29">
        <v>2138</v>
      </c>
      <c r="B2168" s="30" t="s">
        <v>4201</v>
      </c>
      <c r="C2168" s="31" t="s">
        <v>4200</v>
      </c>
      <c r="D2168" s="31" t="s">
        <v>4200</v>
      </c>
      <c r="E2168" s="30" t="s">
        <v>42</v>
      </c>
      <c r="F2168" s="69">
        <v>43100</v>
      </c>
      <c r="G2168" s="32"/>
    </row>
    <row r="2169" spans="1:7" x14ac:dyDescent="0.2">
      <c r="A2169" s="29">
        <v>2139</v>
      </c>
      <c r="B2169" s="30" t="s">
        <v>4202</v>
      </c>
      <c r="C2169" s="31" t="s">
        <v>4203</v>
      </c>
      <c r="D2169" s="31" t="s">
        <v>4203</v>
      </c>
      <c r="E2169" s="30" t="s">
        <v>97</v>
      </c>
      <c r="F2169" s="69">
        <v>43100</v>
      </c>
      <c r="G2169" s="32"/>
    </row>
    <row r="2170" spans="1:7" x14ac:dyDescent="0.2">
      <c r="A2170" s="29">
        <v>2140</v>
      </c>
      <c r="B2170" s="48" t="s">
        <v>4204</v>
      </c>
      <c r="C2170" s="31" t="s">
        <v>4205</v>
      </c>
      <c r="D2170" s="31" t="s">
        <v>4206</v>
      </c>
      <c r="E2170" s="49" t="s">
        <v>53</v>
      </c>
      <c r="F2170" s="72">
        <v>70300</v>
      </c>
      <c r="G2170" s="31"/>
    </row>
    <row r="2171" spans="1:7" x14ac:dyDescent="0.2">
      <c r="A2171" s="29">
        <v>2141</v>
      </c>
      <c r="B2171" s="48" t="s">
        <v>4207</v>
      </c>
      <c r="C2171" s="31" t="s">
        <v>4205</v>
      </c>
      <c r="D2171" s="31" t="s">
        <v>4208</v>
      </c>
      <c r="E2171" s="49" t="s">
        <v>53</v>
      </c>
      <c r="F2171" s="72">
        <v>530700</v>
      </c>
      <c r="G2171" s="31"/>
    </row>
    <row r="2172" spans="1:7" x14ac:dyDescent="0.2">
      <c r="A2172" s="29">
        <v>2142</v>
      </c>
      <c r="B2172" s="30" t="s">
        <v>4209</v>
      </c>
      <c r="C2172" s="31" t="s">
        <v>4205</v>
      </c>
      <c r="D2172" s="31" t="s">
        <v>4208</v>
      </c>
      <c r="E2172" s="30" t="s">
        <v>42</v>
      </c>
      <c r="F2172" s="69">
        <v>530700</v>
      </c>
      <c r="G2172" s="32"/>
    </row>
    <row r="2173" spans="1:7" x14ac:dyDescent="0.2">
      <c r="A2173" s="29">
        <v>2143</v>
      </c>
      <c r="B2173" s="30" t="s">
        <v>4210</v>
      </c>
      <c r="C2173" s="31" t="s">
        <v>4211</v>
      </c>
      <c r="D2173" s="31" t="s">
        <v>4212</v>
      </c>
      <c r="E2173" s="30" t="s">
        <v>53</v>
      </c>
      <c r="F2173" s="69">
        <v>530700</v>
      </c>
      <c r="G2173" s="32"/>
    </row>
    <row r="2174" spans="1:7" x14ac:dyDescent="0.2">
      <c r="A2174" s="29">
        <v>2144</v>
      </c>
      <c r="B2174" s="30" t="s">
        <v>4213</v>
      </c>
      <c r="C2174" s="31" t="s">
        <v>4205</v>
      </c>
      <c r="D2174" s="31" t="s">
        <v>4214</v>
      </c>
      <c r="E2174" s="30" t="s">
        <v>53</v>
      </c>
      <c r="F2174" s="69">
        <v>170600</v>
      </c>
      <c r="G2174" s="32"/>
    </row>
    <row r="2175" spans="1:7" x14ac:dyDescent="0.2">
      <c r="A2175" s="29">
        <v>2145</v>
      </c>
      <c r="B2175" s="30" t="s">
        <v>4215</v>
      </c>
      <c r="C2175" s="31" t="s">
        <v>4205</v>
      </c>
      <c r="D2175" s="31" t="s">
        <v>4214</v>
      </c>
      <c r="E2175" s="30" t="s">
        <v>42</v>
      </c>
      <c r="F2175" s="69">
        <v>170600</v>
      </c>
      <c r="G2175" s="32"/>
    </row>
    <row r="2176" spans="1:7" x14ac:dyDescent="0.2">
      <c r="A2176" s="29">
        <v>2146</v>
      </c>
      <c r="B2176" s="30" t="s">
        <v>4216</v>
      </c>
      <c r="C2176" s="31" t="s">
        <v>4211</v>
      </c>
      <c r="D2176" s="31" t="s">
        <v>4211</v>
      </c>
      <c r="E2176" s="30" t="s">
        <v>53</v>
      </c>
      <c r="F2176" s="69">
        <v>170600</v>
      </c>
      <c r="G2176" s="32"/>
    </row>
    <row r="2177" spans="1:7" ht="31.5" x14ac:dyDescent="0.2">
      <c r="A2177" s="29">
        <v>2147</v>
      </c>
      <c r="B2177" s="30" t="s">
        <v>4217</v>
      </c>
      <c r="C2177" s="31" t="s">
        <v>4218</v>
      </c>
      <c r="D2177" s="31" t="s">
        <v>4219</v>
      </c>
      <c r="E2177" s="30" t="s">
        <v>668</v>
      </c>
      <c r="F2177" s="69">
        <v>754400</v>
      </c>
      <c r="G2177" s="32"/>
    </row>
    <row r="2178" spans="1:7" ht="31.5" x14ac:dyDescent="0.2">
      <c r="A2178" s="29">
        <v>2148</v>
      </c>
      <c r="B2178" s="30" t="s">
        <v>4220</v>
      </c>
      <c r="C2178" s="31" t="s">
        <v>4218</v>
      </c>
      <c r="D2178" s="31" t="s">
        <v>4221</v>
      </c>
      <c r="E2178" s="30" t="s">
        <v>668</v>
      </c>
      <c r="F2178" s="69">
        <v>404900</v>
      </c>
      <c r="G2178" s="32"/>
    </row>
    <row r="2179" spans="1:7" x14ac:dyDescent="0.2">
      <c r="A2179" s="29">
        <v>2149</v>
      </c>
      <c r="B2179" s="31" t="s">
        <v>4222</v>
      </c>
      <c r="C2179" s="31" t="s">
        <v>4223</v>
      </c>
      <c r="D2179" s="31" t="s">
        <v>4224</v>
      </c>
      <c r="E2179" s="48" t="s">
        <v>42</v>
      </c>
      <c r="F2179" s="72">
        <v>705500</v>
      </c>
      <c r="G2179" s="31"/>
    </row>
    <row r="2180" spans="1:7" x14ac:dyDescent="0.2">
      <c r="A2180" s="29">
        <v>2150</v>
      </c>
      <c r="B2180" s="30" t="s">
        <v>4225</v>
      </c>
      <c r="C2180" s="31" t="s">
        <v>4226</v>
      </c>
      <c r="D2180" s="31" t="s">
        <v>4227</v>
      </c>
      <c r="E2180" s="30" t="s">
        <v>42</v>
      </c>
      <c r="F2180" s="69">
        <v>705500</v>
      </c>
      <c r="G2180" s="32"/>
    </row>
    <row r="2181" spans="1:7" x14ac:dyDescent="0.2">
      <c r="A2181" s="29">
        <v>2151</v>
      </c>
      <c r="B2181" s="31" t="s">
        <v>4228</v>
      </c>
      <c r="C2181" s="31" t="s">
        <v>4223</v>
      </c>
      <c r="D2181" s="31" t="s">
        <v>4229</v>
      </c>
      <c r="E2181" s="48" t="s">
        <v>42</v>
      </c>
      <c r="F2181" s="72">
        <v>213900</v>
      </c>
      <c r="G2181" s="31"/>
    </row>
    <row r="2182" spans="1:7" ht="31.5" x14ac:dyDescent="0.2">
      <c r="A2182" s="29">
        <v>2152</v>
      </c>
      <c r="B2182" s="30" t="s">
        <v>4230</v>
      </c>
      <c r="C2182" s="31" t="s">
        <v>4226</v>
      </c>
      <c r="D2182" s="31" t="s">
        <v>4231</v>
      </c>
      <c r="E2182" s="30" t="s">
        <v>42</v>
      </c>
      <c r="F2182" s="69">
        <v>213900</v>
      </c>
      <c r="G2182" s="32"/>
    </row>
    <row r="2183" spans="1:7" x14ac:dyDescent="0.2">
      <c r="A2183" s="29">
        <v>2153</v>
      </c>
      <c r="B2183" s="30" t="s">
        <v>4232</v>
      </c>
      <c r="C2183" s="31" t="s">
        <v>4233</v>
      </c>
      <c r="D2183" s="31" t="s">
        <v>4233</v>
      </c>
      <c r="E2183" s="30" t="s">
        <v>42</v>
      </c>
      <c r="F2183" s="69">
        <v>70300</v>
      </c>
      <c r="G2183" s="32"/>
    </row>
    <row r="2184" spans="1:7" ht="31.5" x14ac:dyDescent="0.2">
      <c r="A2184" s="29">
        <v>2154</v>
      </c>
      <c r="B2184" s="30" t="s">
        <v>4234</v>
      </c>
      <c r="C2184" s="31" t="s">
        <v>4235</v>
      </c>
      <c r="D2184" s="31" t="s">
        <v>4236</v>
      </c>
      <c r="E2184" s="30" t="s">
        <v>831</v>
      </c>
      <c r="F2184" s="69">
        <v>1385400</v>
      </c>
      <c r="G2184" s="32"/>
    </row>
    <row r="2185" spans="1:7" ht="31.5" x14ac:dyDescent="0.2">
      <c r="A2185" s="29">
        <v>2155</v>
      </c>
      <c r="B2185" s="30" t="s">
        <v>4237</v>
      </c>
      <c r="C2185" s="31" t="s">
        <v>4238</v>
      </c>
      <c r="D2185" s="31" t="s">
        <v>4239</v>
      </c>
      <c r="E2185" s="30" t="s">
        <v>831</v>
      </c>
      <c r="F2185" s="69">
        <v>1385400</v>
      </c>
      <c r="G2185" s="32"/>
    </row>
    <row r="2186" spans="1:7" ht="31.5" x14ac:dyDescent="0.2">
      <c r="A2186" s="29">
        <v>2156</v>
      </c>
      <c r="B2186" s="30" t="s">
        <v>4240</v>
      </c>
      <c r="C2186" s="31" t="s">
        <v>4241</v>
      </c>
      <c r="D2186" s="31" t="s">
        <v>4242</v>
      </c>
      <c r="E2186" s="30" t="s">
        <v>840</v>
      </c>
      <c r="F2186" s="69">
        <v>1385400</v>
      </c>
      <c r="G2186" s="32"/>
    </row>
    <row r="2187" spans="1:7" x14ac:dyDescent="0.2">
      <c r="A2187" s="29">
        <v>2157</v>
      </c>
      <c r="B2187" s="30" t="s">
        <v>4243</v>
      </c>
      <c r="C2187" s="31" t="s">
        <v>4244</v>
      </c>
      <c r="D2187" s="31" t="s">
        <v>4245</v>
      </c>
      <c r="E2187" s="30" t="s">
        <v>840</v>
      </c>
      <c r="F2187" s="69">
        <v>1385400</v>
      </c>
      <c r="G2187" s="32"/>
    </row>
    <row r="2188" spans="1:7" ht="31.5" x14ac:dyDescent="0.2">
      <c r="A2188" s="29">
        <v>2158</v>
      </c>
      <c r="B2188" s="30" t="s">
        <v>4246</v>
      </c>
      <c r="C2188" s="31" t="s">
        <v>4235</v>
      </c>
      <c r="D2188" s="31" t="s">
        <v>4247</v>
      </c>
      <c r="E2188" s="30" t="s">
        <v>831</v>
      </c>
      <c r="F2188" s="69">
        <v>874800</v>
      </c>
      <c r="G2188" s="32"/>
    </row>
    <row r="2189" spans="1:7" ht="31.5" x14ac:dyDescent="0.2">
      <c r="A2189" s="29">
        <v>2159</v>
      </c>
      <c r="B2189" s="30" t="s">
        <v>4248</v>
      </c>
      <c r="C2189" s="31" t="s">
        <v>4238</v>
      </c>
      <c r="D2189" s="31" t="s">
        <v>4249</v>
      </c>
      <c r="E2189" s="30" t="s">
        <v>831</v>
      </c>
      <c r="F2189" s="69">
        <v>874800</v>
      </c>
      <c r="G2189" s="32"/>
    </row>
    <row r="2190" spans="1:7" ht="31.5" x14ac:dyDescent="0.2">
      <c r="A2190" s="29">
        <v>2160</v>
      </c>
      <c r="B2190" s="30" t="s">
        <v>4250</v>
      </c>
      <c r="C2190" s="31" t="s">
        <v>4241</v>
      </c>
      <c r="D2190" s="31" t="s">
        <v>4251</v>
      </c>
      <c r="E2190" s="30" t="s">
        <v>840</v>
      </c>
      <c r="F2190" s="69">
        <v>874800</v>
      </c>
      <c r="G2190" s="32"/>
    </row>
    <row r="2191" spans="1:7" x14ac:dyDescent="0.2">
      <c r="A2191" s="29">
        <v>2161</v>
      </c>
      <c r="B2191" s="30" t="s">
        <v>4252</v>
      </c>
      <c r="C2191" s="31" t="s">
        <v>4244</v>
      </c>
      <c r="D2191" s="31" t="s">
        <v>4253</v>
      </c>
      <c r="E2191" s="30" t="s">
        <v>840</v>
      </c>
      <c r="F2191" s="69">
        <v>874800</v>
      </c>
      <c r="G2191" s="32"/>
    </row>
    <row r="2192" spans="1:7" x14ac:dyDescent="0.2">
      <c r="A2192" s="29">
        <v>2162</v>
      </c>
      <c r="B2192" s="30" t="s">
        <v>4254</v>
      </c>
      <c r="C2192" s="31" t="s">
        <v>4255</v>
      </c>
      <c r="D2192" s="31" t="s">
        <v>4255</v>
      </c>
      <c r="E2192" s="30" t="s">
        <v>840</v>
      </c>
      <c r="F2192" s="69">
        <v>2804100</v>
      </c>
      <c r="G2192" s="32"/>
    </row>
    <row r="2193" spans="1:7" ht="31.5" x14ac:dyDescent="0.2">
      <c r="A2193" s="29">
        <v>2163</v>
      </c>
      <c r="B2193" s="31" t="s">
        <v>4256</v>
      </c>
      <c r="C2193" s="31" t="s">
        <v>4257</v>
      </c>
      <c r="D2193" s="31" t="s">
        <v>4258</v>
      </c>
      <c r="E2193" s="33" t="s">
        <v>840</v>
      </c>
      <c r="F2193" s="69">
        <v>2804100</v>
      </c>
      <c r="G2193" s="31"/>
    </row>
    <row r="2194" spans="1:7" ht="31.5" x14ac:dyDescent="0.2">
      <c r="A2194" s="29">
        <v>2164</v>
      </c>
      <c r="B2194" s="31" t="s">
        <v>4259</v>
      </c>
      <c r="C2194" s="31" t="s">
        <v>4257</v>
      </c>
      <c r="D2194" s="31" t="s">
        <v>4260</v>
      </c>
      <c r="E2194" s="33" t="s">
        <v>840</v>
      </c>
      <c r="F2194" s="69">
        <v>1326200</v>
      </c>
      <c r="G2194" s="31"/>
    </row>
    <row r="2195" spans="1:7" x14ac:dyDescent="0.2">
      <c r="A2195" s="29">
        <v>2165</v>
      </c>
      <c r="B2195" s="30" t="s">
        <v>4261</v>
      </c>
      <c r="C2195" s="31" t="s">
        <v>4262</v>
      </c>
      <c r="D2195" s="31" t="s">
        <v>4262</v>
      </c>
      <c r="E2195" s="30" t="s">
        <v>831</v>
      </c>
      <c r="F2195" s="69">
        <v>852900</v>
      </c>
      <c r="G2195" s="32"/>
    </row>
    <row r="2196" spans="1:7" x14ac:dyDescent="0.2">
      <c r="A2196" s="29">
        <v>2166</v>
      </c>
      <c r="B2196" s="30" t="s">
        <v>4263</v>
      </c>
      <c r="C2196" s="31" t="s">
        <v>4264</v>
      </c>
      <c r="D2196" s="31" t="s">
        <v>4264</v>
      </c>
      <c r="E2196" s="30" t="s">
        <v>831</v>
      </c>
      <c r="F2196" s="69">
        <v>852900</v>
      </c>
      <c r="G2196" s="32"/>
    </row>
    <row r="2197" spans="1:7" x14ac:dyDescent="0.2">
      <c r="A2197" s="29">
        <v>2167</v>
      </c>
      <c r="B2197" s="30" t="s">
        <v>4265</v>
      </c>
      <c r="C2197" s="31" t="s">
        <v>4266</v>
      </c>
      <c r="D2197" s="31" t="s">
        <v>4266</v>
      </c>
      <c r="E2197" s="30" t="s">
        <v>42</v>
      </c>
      <c r="F2197" s="69">
        <v>139000</v>
      </c>
      <c r="G2197" s="32"/>
    </row>
    <row r="2198" spans="1:7" x14ac:dyDescent="0.2">
      <c r="A2198" s="29">
        <v>2168</v>
      </c>
      <c r="B2198" s="30" t="s">
        <v>4267</v>
      </c>
      <c r="C2198" s="31" t="s">
        <v>4268</v>
      </c>
      <c r="D2198" s="31" t="s">
        <v>4268</v>
      </c>
      <c r="E2198" s="30" t="s">
        <v>42</v>
      </c>
      <c r="F2198" s="69">
        <v>139000</v>
      </c>
      <c r="G2198" s="32"/>
    </row>
    <row r="2199" spans="1:7" ht="31.5" x14ac:dyDescent="0.2">
      <c r="A2199" s="29">
        <v>2169</v>
      </c>
      <c r="B2199" s="30" t="s">
        <v>4269</v>
      </c>
      <c r="C2199" s="31" t="s">
        <v>4270</v>
      </c>
      <c r="D2199" s="31" t="s">
        <v>4270</v>
      </c>
      <c r="E2199" s="30" t="s">
        <v>42</v>
      </c>
      <c r="F2199" s="69">
        <v>139000</v>
      </c>
      <c r="G2199" s="32"/>
    </row>
    <row r="2200" spans="1:7" x14ac:dyDescent="0.2">
      <c r="A2200" s="29">
        <v>2170</v>
      </c>
      <c r="B2200" s="30" t="s">
        <v>4271</v>
      </c>
      <c r="C2200" s="31" t="s">
        <v>4266</v>
      </c>
      <c r="D2200" s="31" t="s">
        <v>4266</v>
      </c>
      <c r="E2200" s="30" t="s">
        <v>42</v>
      </c>
      <c r="F2200" s="69">
        <v>139000</v>
      </c>
      <c r="G2200" s="32"/>
    </row>
    <row r="2201" spans="1:7" x14ac:dyDescent="0.2">
      <c r="A2201" s="29">
        <v>2171</v>
      </c>
      <c r="B2201" s="30" t="s">
        <v>4272</v>
      </c>
      <c r="C2201" s="31" t="s">
        <v>4268</v>
      </c>
      <c r="D2201" s="31" t="s">
        <v>4268</v>
      </c>
      <c r="E2201" s="30" t="s">
        <v>42</v>
      </c>
      <c r="F2201" s="69">
        <v>139000</v>
      </c>
      <c r="G2201" s="32"/>
    </row>
    <row r="2202" spans="1:7" x14ac:dyDescent="0.2">
      <c r="A2202" s="29">
        <v>2172</v>
      </c>
      <c r="B2202" s="30" t="s">
        <v>4273</v>
      </c>
      <c r="C2202" s="31" t="s">
        <v>4274</v>
      </c>
      <c r="D2202" s="31" t="s">
        <v>4274</v>
      </c>
      <c r="E2202" s="30" t="s">
        <v>831</v>
      </c>
      <c r="F2202" s="69">
        <v>705900</v>
      </c>
      <c r="G2202" s="32"/>
    </row>
    <row r="2203" spans="1:7" x14ac:dyDescent="0.2">
      <c r="A2203" s="29">
        <v>2173</v>
      </c>
      <c r="B2203" s="30" t="s">
        <v>4275</v>
      </c>
      <c r="C2203" s="31" t="s">
        <v>4276</v>
      </c>
      <c r="D2203" s="31" t="s">
        <v>4277</v>
      </c>
      <c r="E2203" s="30" t="s">
        <v>831</v>
      </c>
      <c r="F2203" s="69">
        <v>705900</v>
      </c>
      <c r="G2203" s="32"/>
    </row>
    <row r="2204" spans="1:7" x14ac:dyDescent="0.2">
      <c r="A2204" s="29">
        <v>2174</v>
      </c>
      <c r="B2204" s="30" t="s">
        <v>4278</v>
      </c>
      <c r="C2204" s="31" t="s">
        <v>4276</v>
      </c>
      <c r="D2204" s="31" t="s">
        <v>4279</v>
      </c>
      <c r="E2204" s="30" t="s">
        <v>831</v>
      </c>
      <c r="F2204" s="69">
        <v>489500</v>
      </c>
      <c r="G2204" s="32"/>
    </row>
    <row r="2205" spans="1:7" x14ac:dyDescent="0.2">
      <c r="A2205" s="29">
        <v>2175</v>
      </c>
      <c r="B2205" s="30" t="s">
        <v>4280</v>
      </c>
      <c r="C2205" s="31" t="s">
        <v>4281</v>
      </c>
      <c r="D2205" s="31" t="s">
        <v>4281</v>
      </c>
      <c r="E2205" s="30" t="s">
        <v>42</v>
      </c>
      <c r="F2205" s="69">
        <v>310500</v>
      </c>
      <c r="G2205" s="32"/>
    </row>
    <row r="2206" spans="1:7" x14ac:dyDescent="0.2">
      <c r="A2206" s="29">
        <v>2176</v>
      </c>
      <c r="B2206" s="30" t="s">
        <v>4282</v>
      </c>
      <c r="C2206" s="31" t="s">
        <v>4283</v>
      </c>
      <c r="D2206" s="31" t="s">
        <v>4284</v>
      </c>
      <c r="E2206" s="30" t="s">
        <v>42</v>
      </c>
      <c r="F2206" s="69">
        <v>489900</v>
      </c>
      <c r="G2206" s="32"/>
    </row>
    <row r="2207" spans="1:7" x14ac:dyDescent="0.2">
      <c r="A2207" s="29">
        <v>2177</v>
      </c>
      <c r="B2207" s="30" t="s">
        <v>4285</v>
      </c>
      <c r="C2207" s="31" t="s">
        <v>4286</v>
      </c>
      <c r="D2207" s="31" t="s">
        <v>4287</v>
      </c>
      <c r="E2207" s="30" t="s">
        <v>53</v>
      </c>
      <c r="F2207" s="69">
        <v>489900</v>
      </c>
      <c r="G2207" s="32"/>
    </row>
    <row r="2208" spans="1:7" x14ac:dyDescent="0.2">
      <c r="A2208" s="29">
        <v>2178</v>
      </c>
      <c r="B2208" s="30" t="s">
        <v>4288</v>
      </c>
      <c r="C2208" s="31" t="s">
        <v>4283</v>
      </c>
      <c r="D2208" s="31" t="s">
        <v>4289</v>
      </c>
      <c r="E2208" s="30" t="s">
        <v>42</v>
      </c>
      <c r="F2208" s="69">
        <v>705500</v>
      </c>
      <c r="G2208" s="32"/>
    </row>
    <row r="2209" spans="1:7" x14ac:dyDescent="0.2">
      <c r="A2209" s="29">
        <v>2179</v>
      </c>
      <c r="B2209" s="30" t="s">
        <v>4290</v>
      </c>
      <c r="C2209" s="31" t="s">
        <v>4286</v>
      </c>
      <c r="D2209" s="31" t="s">
        <v>4291</v>
      </c>
      <c r="E2209" s="30" t="s">
        <v>53</v>
      </c>
      <c r="F2209" s="69">
        <v>705500</v>
      </c>
      <c r="G2209" s="32"/>
    </row>
    <row r="2210" spans="1:7" ht="31.5" x14ac:dyDescent="0.2">
      <c r="A2210" s="29">
        <v>2180</v>
      </c>
      <c r="B2210" s="30" t="s">
        <v>4292</v>
      </c>
      <c r="C2210" s="31" t="s">
        <v>4293</v>
      </c>
      <c r="D2210" s="31" t="s">
        <v>4293</v>
      </c>
      <c r="E2210" s="30" t="s">
        <v>840</v>
      </c>
      <c r="F2210" s="69">
        <v>1658900</v>
      </c>
      <c r="G2210" s="32" t="s">
        <v>4294</v>
      </c>
    </row>
    <row r="2211" spans="1:7" ht="31.5" x14ac:dyDescent="0.2">
      <c r="A2211" s="29">
        <v>2181</v>
      </c>
      <c r="B2211" s="30" t="s">
        <v>4295</v>
      </c>
      <c r="C2211" s="31" t="s">
        <v>4296</v>
      </c>
      <c r="D2211" s="31" t="s">
        <v>4297</v>
      </c>
      <c r="E2211" s="30" t="s">
        <v>831</v>
      </c>
      <c r="F2211" s="69">
        <v>1658900</v>
      </c>
      <c r="G2211" s="32" t="s">
        <v>4294</v>
      </c>
    </row>
    <row r="2212" spans="1:7" ht="31.5" x14ac:dyDescent="0.2">
      <c r="A2212" s="29">
        <v>2182</v>
      </c>
      <c r="B2212" s="30" t="s">
        <v>4298</v>
      </c>
      <c r="C2212" s="31" t="s">
        <v>4299</v>
      </c>
      <c r="D2212" s="31" t="s">
        <v>4299</v>
      </c>
      <c r="E2212" s="30" t="s">
        <v>53</v>
      </c>
      <c r="F2212" s="69">
        <v>545500</v>
      </c>
      <c r="G2212" s="32"/>
    </row>
    <row r="2213" spans="1:7" ht="47.25" x14ac:dyDescent="0.2">
      <c r="A2213" s="29">
        <v>2183</v>
      </c>
      <c r="B2213" s="30" t="s">
        <v>4300</v>
      </c>
      <c r="C2213" s="31" t="s">
        <v>4301</v>
      </c>
      <c r="D2213" s="31" t="s">
        <v>4301</v>
      </c>
      <c r="E2213" s="30"/>
      <c r="F2213" s="69">
        <v>40000</v>
      </c>
      <c r="G2213" s="32" t="s">
        <v>4302</v>
      </c>
    </row>
    <row r="2214" spans="1:7" ht="47.25" x14ac:dyDescent="0.2">
      <c r="A2214" s="29">
        <v>2184</v>
      </c>
      <c r="B2214" s="30" t="s">
        <v>4303</v>
      </c>
      <c r="C2214" s="31" t="s">
        <v>4304</v>
      </c>
      <c r="D2214" s="31" t="s">
        <v>4304</v>
      </c>
      <c r="E2214" s="30"/>
      <c r="F2214" s="69">
        <v>40000</v>
      </c>
      <c r="G2214" s="32" t="s">
        <v>4302</v>
      </c>
    </row>
    <row r="2215" spans="1:7" ht="47.25" x14ac:dyDescent="0.2">
      <c r="A2215" s="29">
        <v>2185</v>
      </c>
      <c r="B2215" s="30" t="s">
        <v>4305</v>
      </c>
      <c r="C2215" s="31" t="s">
        <v>4306</v>
      </c>
      <c r="D2215" s="31" t="s">
        <v>4306</v>
      </c>
      <c r="E2215" s="30"/>
      <c r="F2215" s="69">
        <v>40000</v>
      </c>
      <c r="G2215" s="32" t="s">
        <v>4302</v>
      </c>
    </row>
    <row r="2216" spans="1:7" ht="47.25" x14ac:dyDescent="0.2">
      <c r="A2216" s="29">
        <v>2186</v>
      </c>
      <c r="B2216" s="30" t="s">
        <v>4307</v>
      </c>
      <c r="C2216" s="31" t="s">
        <v>4308</v>
      </c>
      <c r="D2216" s="31" t="s">
        <v>4308</v>
      </c>
      <c r="E2216" s="30"/>
      <c r="F2216" s="69">
        <v>116100</v>
      </c>
      <c r="G2216" s="32" t="s">
        <v>4302</v>
      </c>
    </row>
    <row r="2217" spans="1:7" ht="47.25" x14ac:dyDescent="0.2">
      <c r="A2217" s="29">
        <v>2187</v>
      </c>
      <c r="B2217" s="30" t="s">
        <v>4309</v>
      </c>
      <c r="C2217" s="31" t="s">
        <v>4308</v>
      </c>
      <c r="D2217" s="31" t="s">
        <v>4308</v>
      </c>
      <c r="E2217" s="30"/>
      <c r="F2217" s="69">
        <v>116100</v>
      </c>
      <c r="G2217" s="32" t="s">
        <v>4302</v>
      </c>
    </row>
    <row r="2218" spans="1:7" ht="31.5" x14ac:dyDescent="0.2">
      <c r="A2218" s="29">
        <v>2188</v>
      </c>
      <c r="B2218" s="30" t="s">
        <v>4310</v>
      </c>
      <c r="C2218" s="31" t="s">
        <v>4117</v>
      </c>
      <c r="D2218" s="31" t="s">
        <v>4311</v>
      </c>
      <c r="E2218" s="30" t="s">
        <v>831</v>
      </c>
      <c r="F2218" s="69">
        <v>1761400</v>
      </c>
      <c r="G2218" s="32"/>
    </row>
    <row r="2219" spans="1:7" x14ac:dyDescent="0.2">
      <c r="A2219" s="29">
        <v>2189</v>
      </c>
      <c r="B2219" s="30" t="s">
        <v>4312</v>
      </c>
      <c r="C2219" s="31" t="s">
        <v>4120</v>
      </c>
      <c r="D2219" s="31" t="s">
        <v>4313</v>
      </c>
      <c r="E2219" s="30" t="s">
        <v>831</v>
      </c>
      <c r="F2219" s="69">
        <v>1761400</v>
      </c>
      <c r="G2219" s="32"/>
    </row>
    <row r="2220" spans="1:7" x14ac:dyDescent="0.2">
      <c r="A2220" s="29">
        <v>2190</v>
      </c>
      <c r="B2220" s="30" t="s">
        <v>4314</v>
      </c>
      <c r="C2220" s="31" t="s">
        <v>4315</v>
      </c>
      <c r="D2220" s="31" t="s">
        <v>4316</v>
      </c>
      <c r="E2220" s="30" t="s">
        <v>824</v>
      </c>
      <c r="F2220" s="69">
        <v>1761400</v>
      </c>
      <c r="G2220" s="32"/>
    </row>
    <row r="2221" spans="1:7" ht="31.5" x14ac:dyDescent="0.2">
      <c r="A2221" s="29">
        <v>2191</v>
      </c>
      <c r="B2221" s="30" t="s">
        <v>4317</v>
      </c>
      <c r="C2221" s="31" t="s">
        <v>4120</v>
      </c>
      <c r="D2221" s="31" t="s">
        <v>4318</v>
      </c>
      <c r="E2221" s="30" t="s">
        <v>831</v>
      </c>
      <c r="F2221" s="69">
        <v>4003900</v>
      </c>
      <c r="G2221" s="32" t="s">
        <v>4319</v>
      </c>
    </row>
    <row r="2222" spans="1:7" ht="31.5" x14ac:dyDescent="0.2">
      <c r="A2222" s="29">
        <v>2192</v>
      </c>
      <c r="B2222" s="30" t="s">
        <v>4320</v>
      </c>
      <c r="C2222" s="31" t="s">
        <v>4315</v>
      </c>
      <c r="D2222" s="31" t="s">
        <v>4321</v>
      </c>
      <c r="E2222" s="30" t="s">
        <v>824</v>
      </c>
      <c r="F2222" s="69">
        <v>4003900</v>
      </c>
      <c r="G2222" s="32" t="s">
        <v>4319</v>
      </c>
    </row>
    <row r="2223" spans="1:7" x14ac:dyDescent="0.2">
      <c r="A2223" s="29">
        <v>2193</v>
      </c>
      <c r="B2223" s="30" t="s">
        <v>4322</v>
      </c>
      <c r="C2223" s="31" t="s">
        <v>4323</v>
      </c>
      <c r="D2223" s="31" t="s">
        <v>4323</v>
      </c>
      <c r="E2223" s="30" t="s">
        <v>824</v>
      </c>
      <c r="F2223" s="69">
        <v>5980000</v>
      </c>
      <c r="G2223" s="32"/>
    </row>
    <row r="2224" spans="1:7" x14ac:dyDescent="0.2">
      <c r="A2224" s="29">
        <v>2194</v>
      </c>
      <c r="B2224" s="30" t="s">
        <v>4324</v>
      </c>
      <c r="C2224" s="31" t="s">
        <v>4325</v>
      </c>
      <c r="D2224" s="31" t="s">
        <v>4325</v>
      </c>
      <c r="E2224" s="30" t="s">
        <v>831</v>
      </c>
      <c r="F2224" s="69">
        <v>4211900</v>
      </c>
      <c r="G2224" s="32"/>
    </row>
    <row r="2225" spans="1:7" x14ac:dyDescent="0.2">
      <c r="A2225" s="29">
        <v>2195</v>
      </c>
      <c r="B2225" s="30" t="s">
        <v>4326</v>
      </c>
      <c r="C2225" s="31" t="s">
        <v>4327</v>
      </c>
      <c r="D2225" s="31" t="s">
        <v>4327</v>
      </c>
      <c r="E2225" s="30" t="s">
        <v>831</v>
      </c>
      <c r="F2225" s="69">
        <v>4211900</v>
      </c>
      <c r="G2225" s="32"/>
    </row>
    <row r="2226" spans="1:7" x14ac:dyDescent="0.2">
      <c r="A2226" s="29">
        <v>2196</v>
      </c>
      <c r="B2226" s="30" t="s">
        <v>4328</v>
      </c>
      <c r="C2226" s="31" t="s">
        <v>4329</v>
      </c>
      <c r="D2226" s="31" t="s">
        <v>4329</v>
      </c>
      <c r="E2226" s="30" t="s">
        <v>824</v>
      </c>
      <c r="F2226" s="69">
        <v>4944000</v>
      </c>
      <c r="G2226" s="32" t="s">
        <v>4330</v>
      </c>
    </row>
    <row r="2227" spans="1:7" x14ac:dyDescent="0.2">
      <c r="A2227" s="29">
        <v>2197</v>
      </c>
      <c r="B2227" s="30" t="s">
        <v>4331</v>
      </c>
      <c r="C2227" s="31" t="s">
        <v>4129</v>
      </c>
      <c r="D2227" s="31" t="s">
        <v>4332</v>
      </c>
      <c r="E2227" s="30" t="s">
        <v>831</v>
      </c>
      <c r="F2227" s="69">
        <v>3209900</v>
      </c>
      <c r="G2227" s="32" t="s">
        <v>4333</v>
      </c>
    </row>
    <row r="2228" spans="1:7" x14ac:dyDescent="0.2">
      <c r="A2228" s="29">
        <v>2198</v>
      </c>
      <c r="B2228" s="30" t="s">
        <v>4334</v>
      </c>
      <c r="C2228" s="31" t="s">
        <v>4129</v>
      </c>
      <c r="D2228" s="31" t="s">
        <v>4332</v>
      </c>
      <c r="E2228" s="30" t="s">
        <v>840</v>
      </c>
      <c r="F2228" s="69">
        <v>3209900</v>
      </c>
      <c r="G2228" s="32" t="s">
        <v>4333</v>
      </c>
    </row>
    <row r="2229" spans="1:7" x14ac:dyDescent="0.2">
      <c r="A2229" s="29">
        <v>2199</v>
      </c>
      <c r="B2229" s="30" t="s">
        <v>4335</v>
      </c>
      <c r="C2229" s="31" t="s">
        <v>4336</v>
      </c>
      <c r="D2229" s="31" t="s">
        <v>4336</v>
      </c>
      <c r="E2229" s="30" t="s">
        <v>831</v>
      </c>
      <c r="F2229" s="69">
        <v>3045800</v>
      </c>
      <c r="G2229" s="32"/>
    </row>
    <row r="2230" spans="1:7" ht="31.5" x14ac:dyDescent="0.2">
      <c r="A2230" s="29">
        <v>2200</v>
      </c>
      <c r="B2230" s="30" t="s">
        <v>4337</v>
      </c>
      <c r="C2230" s="31" t="s">
        <v>4338</v>
      </c>
      <c r="D2230" s="31" t="s">
        <v>4338</v>
      </c>
      <c r="E2230" s="30" t="s">
        <v>831</v>
      </c>
      <c r="F2230" s="69">
        <v>2981800</v>
      </c>
      <c r="G2230" s="32" t="s">
        <v>4339</v>
      </c>
    </row>
    <row r="2231" spans="1:7" x14ac:dyDescent="0.2">
      <c r="A2231" s="29">
        <v>2201</v>
      </c>
      <c r="B2231" s="30" t="s">
        <v>4340</v>
      </c>
      <c r="C2231" s="31" t="s">
        <v>4341</v>
      </c>
      <c r="D2231" s="31" t="s">
        <v>4341</v>
      </c>
      <c r="E2231" s="30" t="s">
        <v>831</v>
      </c>
      <c r="F2231" s="69">
        <v>4211900</v>
      </c>
      <c r="G2231" s="32"/>
    </row>
    <row r="2232" spans="1:7" x14ac:dyDescent="0.2">
      <c r="A2232" s="29">
        <v>2202</v>
      </c>
      <c r="B2232" s="30" t="s">
        <v>4342</v>
      </c>
      <c r="C2232" s="31" t="s">
        <v>4343</v>
      </c>
      <c r="D2232" s="31" t="s">
        <v>4343</v>
      </c>
      <c r="E2232" s="30" t="s">
        <v>831</v>
      </c>
      <c r="F2232" s="69">
        <v>4211900</v>
      </c>
      <c r="G2232" s="32"/>
    </row>
    <row r="2233" spans="1:7" x14ac:dyDescent="0.2">
      <c r="A2233" s="29">
        <v>2203</v>
      </c>
      <c r="B2233" s="30" t="s">
        <v>4344</v>
      </c>
      <c r="C2233" s="31" t="s">
        <v>4345</v>
      </c>
      <c r="D2233" s="31" t="s">
        <v>4345</v>
      </c>
      <c r="E2233" s="30" t="s">
        <v>840</v>
      </c>
      <c r="F2233" s="69">
        <v>4211900</v>
      </c>
      <c r="G2233" s="32"/>
    </row>
    <row r="2234" spans="1:7" x14ac:dyDescent="0.2">
      <c r="A2234" s="29">
        <v>2204</v>
      </c>
      <c r="B2234" s="30" t="s">
        <v>4346</v>
      </c>
      <c r="C2234" s="31" t="s">
        <v>4347</v>
      </c>
      <c r="D2234" s="31" t="s">
        <v>4347</v>
      </c>
      <c r="E2234" s="30" t="s">
        <v>831</v>
      </c>
      <c r="F2234" s="69">
        <v>4211900</v>
      </c>
      <c r="G2234" s="32"/>
    </row>
    <row r="2235" spans="1:7" x14ac:dyDescent="0.2">
      <c r="A2235" s="29">
        <v>2205</v>
      </c>
      <c r="B2235" s="30" t="s">
        <v>4348</v>
      </c>
      <c r="C2235" s="31" t="s">
        <v>4349</v>
      </c>
      <c r="D2235" s="31" t="s">
        <v>4349</v>
      </c>
      <c r="E2235" s="30" t="s">
        <v>831</v>
      </c>
      <c r="F2235" s="69">
        <v>4211900</v>
      </c>
      <c r="G2235" s="32"/>
    </row>
    <row r="2236" spans="1:7" x14ac:dyDescent="0.2">
      <c r="A2236" s="29">
        <v>2206</v>
      </c>
      <c r="B2236" s="30" t="s">
        <v>4350</v>
      </c>
      <c r="C2236" s="31" t="s">
        <v>4351</v>
      </c>
      <c r="D2236" s="31" t="s">
        <v>4351</v>
      </c>
      <c r="E2236" s="30" t="s">
        <v>831</v>
      </c>
      <c r="F2236" s="69">
        <v>4211900</v>
      </c>
      <c r="G2236" s="32"/>
    </row>
    <row r="2237" spans="1:7" ht="31.5" x14ac:dyDescent="0.2">
      <c r="A2237" s="29">
        <v>2207</v>
      </c>
      <c r="B2237" s="30" t="s">
        <v>4352</v>
      </c>
      <c r="C2237" s="31" t="s">
        <v>4353</v>
      </c>
      <c r="D2237" s="31" t="s">
        <v>4353</v>
      </c>
      <c r="E2237" s="30" t="s">
        <v>824</v>
      </c>
      <c r="F2237" s="69">
        <v>3526900</v>
      </c>
      <c r="G2237" s="32" t="s">
        <v>4339</v>
      </c>
    </row>
    <row r="2238" spans="1:7" ht="31.5" x14ac:dyDescent="0.2">
      <c r="A2238" s="29">
        <v>2208</v>
      </c>
      <c r="B2238" s="30" t="s">
        <v>4354</v>
      </c>
      <c r="C2238" s="31" t="s">
        <v>4355</v>
      </c>
      <c r="D2238" s="31" t="s">
        <v>4355</v>
      </c>
      <c r="E2238" s="30" t="s">
        <v>831</v>
      </c>
      <c r="F2238" s="69">
        <v>3526900</v>
      </c>
      <c r="G2238" s="32" t="s">
        <v>4339</v>
      </c>
    </row>
    <row r="2239" spans="1:7" ht="31.5" x14ac:dyDescent="0.2">
      <c r="A2239" s="29">
        <v>2209</v>
      </c>
      <c r="B2239" s="30" t="s">
        <v>4356</v>
      </c>
      <c r="C2239" s="31" t="s">
        <v>4357</v>
      </c>
      <c r="D2239" s="31" t="s">
        <v>4357</v>
      </c>
      <c r="E2239" s="30" t="s">
        <v>824</v>
      </c>
      <c r="F2239" s="69">
        <v>3526900</v>
      </c>
      <c r="G2239" s="32" t="s">
        <v>4339</v>
      </c>
    </row>
    <row r="2240" spans="1:7" ht="31.5" x14ac:dyDescent="0.2">
      <c r="A2240" s="29">
        <v>2210</v>
      </c>
      <c r="B2240" s="30" t="s">
        <v>4358</v>
      </c>
      <c r="C2240" s="31" t="s">
        <v>4353</v>
      </c>
      <c r="D2240" s="31" t="s">
        <v>4353</v>
      </c>
      <c r="E2240" s="30" t="s">
        <v>831</v>
      </c>
      <c r="F2240" s="69">
        <v>3526900</v>
      </c>
      <c r="G2240" s="32" t="s">
        <v>4339</v>
      </c>
    </row>
    <row r="2241" spans="1:7" ht="31.5" x14ac:dyDescent="0.2">
      <c r="A2241" s="29">
        <v>2211</v>
      </c>
      <c r="B2241" s="30" t="s">
        <v>4359</v>
      </c>
      <c r="C2241" s="31" t="s">
        <v>4360</v>
      </c>
      <c r="D2241" s="31" t="s">
        <v>4360</v>
      </c>
      <c r="E2241" s="30" t="s">
        <v>824</v>
      </c>
      <c r="F2241" s="69">
        <v>3526900</v>
      </c>
      <c r="G2241" s="32" t="s">
        <v>4339</v>
      </c>
    </row>
    <row r="2242" spans="1:7" x14ac:dyDescent="0.2">
      <c r="A2242" s="29">
        <v>2212</v>
      </c>
      <c r="B2242" s="30" t="s">
        <v>4361</v>
      </c>
      <c r="C2242" s="31" t="s">
        <v>4362</v>
      </c>
      <c r="D2242" s="31" t="s">
        <v>4362</v>
      </c>
      <c r="E2242" s="30" t="s">
        <v>840</v>
      </c>
      <c r="F2242" s="69">
        <v>3209900</v>
      </c>
      <c r="G2242" s="32"/>
    </row>
    <row r="2243" spans="1:7" x14ac:dyDescent="0.2">
      <c r="A2243" s="29">
        <v>2213</v>
      </c>
      <c r="B2243" s="30" t="s">
        <v>4363</v>
      </c>
      <c r="C2243" s="31" t="s">
        <v>4364</v>
      </c>
      <c r="D2243" s="31" t="s">
        <v>4364</v>
      </c>
      <c r="E2243" s="30" t="s">
        <v>840</v>
      </c>
      <c r="F2243" s="69">
        <v>3209900</v>
      </c>
      <c r="G2243" s="32"/>
    </row>
    <row r="2244" spans="1:7" x14ac:dyDescent="0.2">
      <c r="A2244" s="29">
        <v>2214</v>
      </c>
      <c r="B2244" s="30" t="s">
        <v>4365</v>
      </c>
      <c r="C2244" s="31" t="s">
        <v>4366</v>
      </c>
      <c r="D2244" s="31" t="s">
        <v>4366</v>
      </c>
      <c r="E2244" s="30" t="s">
        <v>831</v>
      </c>
      <c r="F2244" s="69">
        <v>3209900</v>
      </c>
      <c r="G2244" s="32" t="s">
        <v>4333</v>
      </c>
    </row>
    <row r="2245" spans="1:7" ht="31.5" x14ac:dyDescent="0.2">
      <c r="A2245" s="29">
        <v>2215</v>
      </c>
      <c r="B2245" s="30" t="s">
        <v>4367</v>
      </c>
      <c r="C2245" s="31" t="s">
        <v>4368</v>
      </c>
      <c r="D2245" s="31" t="s">
        <v>4368</v>
      </c>
      <c r="E2245" s="30" t="s">
        <v>824</v>
      </c>
      <c r="F2245" s="69">
        <v>5244100</v>
      </c>
      <c r="G2245" s="32"/>
    </row>
    <row r="2246" spans="1:7" x14ac:dyDescent="0.2">
      <c r="A2246" s="29">
        <v>2216</v>
      </c>
      <c r="B2246" s="30" t="s">
        <v>4369</v>
      </c>
      <c r="C2246" s="31" t="s">
        <v>4370</v>
      </c>
      <c r="D2246" s="31" t="s">
        <v>4370</v>
      </c>
      <c r="E2246" s="30" t="s">
        <v>831</v>
      </c>
      <c r="F2246" s="69">
        <v>3180600</v>
      </c>
      <c r="G2246" s="32"/>
    </row>
    <row r="2247" spans="1:7" x14ac:dyDescent="0.2">
      <c r="A2247" s="29">
        <v>2217</v>
      </c>
      <c r="B2247" s="30" t="s">
        <v>4371</v>
      </c>
      <c r="C2247" s="31" t="s">
        <v>4372</v>
      </c>
      <c r="D2247" s="31" t="s">
        <v>4372</v>
      </c>
      <c r="E2247" s="30" t="s">
        <v>831</v>
      </c>
      <c r="F2247" s="69">
        <v>3180600</v>
      </c>
      <c r="G2247" s="32"/>
    </row>
    <row r="2248" spans="1:7" ht="31.5" x14ac:dyDescent="0.2">
      <c r="A2248" s="29">
        <v>2218</v>
      </c>
      <c r="B2248" s="30" t="s">
        <v>4373</v>
      </c>
      <c r="C2248" s="31" t="s">
        <v>4374</v>
      </c>
      <c r="D2248" s="31" t="s">
        <v>4374</v>
      </c>
      <c r="E2248" s="30" t="s">
        <v>840</v>
      </c>
      <c r="F2248" s="69">
        <v>3045800</v>
      </c>
      <c r="G2248" s="32"/>
    </row>
    <row r="2249" spans="1:7" ht="31.5" x14ac:dyDescent="0.2">
      <c r="A2249" s="29">
        <v>2219</v>
      </c>
      <c r="B2249" s="30" t="s">
        <v>4375</v>
      </c>
      <c r="C2249" s="31" t="s">
        <v>4376</v>
      </c>
      <c r="D2249" s="31" t="s">
        <v>4376</v>
      </c>
      <c r="E2249" s="30" t="s">
        <v>831</v>
      </c>
      <c r="F2249" s="69">
        <v>3045800</v>
      </c>
      <c r="G2249" s="32"/>
    </row>
    <row r="2250" spans="1:7" x14ac:dyDescent="0.2">
      <c r="A2250" s="29">
        <v>2220</v>
      </c>
      <c r="B2250" s="30" t="s">
        <v>4377</v>
      </c>
      <c r="C2250" s="31" t="s">
        <v>4378</v>
      </c>
      <c r="D2250" s="31" t="s">
        <v>4378</v>
      </c>
      <c r="E2250" s="30" t="s">
        <v>53</v>
      </c>
      <c r="F2250" s="69">
        <v>245500</v>
      </c>
      <c r="G2250" s="32"/>
    </row>
    <row r="2251" spans="1:7" x14ac:dyDescent="0.2">
      <c r="A2251" s="29">
        <v>2221</v>
      </c>
      <c r="B2251" s="30" t="s">
        <v>4379</v>
      </c>
      <c r="C2251" s="31" t="s">
        <v>4380</v>
      </c>
      <c r="D2251" s="31" t="s">
        <v>4380</v>
      </c>
      <c r="E2251" s="30" t="s">
        <v>97</v>
      </c>
      <c r="F2251" s="69">
        <v>98300</v>
      </c>
      <c r="G2251" s="32"/>
    </row>
    <row r="2252" spans="1:7" x14ac:dyDescent="0.2">
      <c r="A2252" s="29">
        <v>2222</v>
      </c>
      <c r="B2252" s="30" t="s">
        <v>4381</v>
      </c>
      <c r="C2252" s="31" t="s">
        <v>4382</v>
      </c>
      <c r="D2252" s="31" t="s">
        <v>4382</v>
      </c>
      <c r="E2252" s="30" t="s">
        <v>42</v>
      </c>
      <c r="F2252" s="69">
        <v>126500</v>
      </c>
      <c r="G2252" s="32"/>
    </row>
    <row r="2253" spans="1:7" x14ac:dyDescent="0.2">
      <c r="A2253" s="29">
        <v>2223</v>
      </c>
      <c r="B2253" s="30" t="s">
        <v>4383</v>
      </c>
      <c r="C2253" s="31" t="s">
        <v>4384</v>
      </c>
      <c r="D2253" s="31" t="s">
        <v>4384</v>
      </c>
      <c r="E2253" s="30" t="s">
        <v>97</v>
      </c>
      <c r="F2253" s="69">
        <v>69300</v>
      </c>
      <c r="G2253" s="32"/>
    </row>
    <row r="2254" spans="1:7" x14ac:dyDescent="0.2">
      <c r="A2254" s="29">
        <v>2224</v>
      </c>
      <c r="B2254" s="30" t="s">
        <v>4385</v>
      </c>
      <c r="C2254" s="31" t="s">
        <v>4384</v>
      </c>
      <c r="D2254" s="31" t="s">
        <v>4384</v>
      </c>
      <c r="E2254" s="30" t="s">
        <v>97</v>
      </c>
      <c r="F2254" s="69">
        <v>69300</v>
      </c>
      <c r="G2254" s="32"/>
    </row>
    <row r="2255" spans="1:7" x14ac:dyDescent="0.2">
      <c r="A2255" s="29">
        <v>2225</v>
      </c>
      <c r="B2255" s="30" t="s">
        <v>4386</v>
      </c>
      <c r="C2255" s="31" t="s">
        <v>4144</v>
      </c>
      <c r="D2255" s="31" t="s">
        <v>4144</v>
      </c>
      <c r="E2255" s="30" t="s">
        <v>53</v>
      </c>
      <c r="F2255" s="69">
        <v>771900</v>
      </c>
      <c r="G2255" s="32"/>
    </row>
    <row r="2256" spans="1:7" x14ac:dyDescent="0.2">
      <c r="A2256" s="29">
        <v>2226</v>
      </c>
      <c r="B2256" s="30" t="s">
        <v>4387</v>
      </c>
      <c r="C2256" s="31" t="s">
        <v>4144</v>
      </c>
      <c r="D2256" s="31" t="s">
        <v>4144</v>
      </c>
      <c r="E2256" s="30" t="s">
        <v>53</v>
      </c>
      <c r="F2256" s="69">
        <v>771900</v>
      </c>
      <c r="G2256" s="32"/>
    </row>
    <row r="2257" spans="1:7" x14ac:dyDescent="0.2">
      <c r="A2257" s="29">
        <v>2227</v>
      </c>
      <c r="B2257" s="30" t="s">
        <v>4388</v>
      </c>
      <c r="C2257" s="31" t="s">
        <v>4147</v>
      </c>
      <c r="D2257" s="31" t="s">
        <v>4147</v>
      </c>
      <c r="E2257" s="30" t="s">
        <v>831</v>
      </c>
      <c r="F2257" s="69">
        <v>771900</v>
      </c>
      <c r="G2257" s="32"/>
    </row>
    <row r="2258" spans="1:7" x14ac:dyDescent="0.2">
      <c r="A2258" s="29">
        <v>2228</v>
      </c>
      <c r="B2258" s="30" t="s">
        <v>4389</v>
      </c>
      <c r="C2258" s="31" t="s">
        <v>4390</v>
      </c>
      <c r="D2258" s="31" t="s">
        <v>4391</v>
      </c>
      <c r="E2258" s="30" t="s">
        <v>42</v>
      </c>
      <c r="F2258" s="69">
        <v>771900</v>
      </c>
      <c r="G2258" s="32"/>
    </row>
    <row r="2259" spans="1:7" x14ac:dyDescent="0.2">
      <c r="A2259" s="29">
        <v>2229</v>
      </c>
      <c r="B2259" s="30" t="s">
        <v>4392</v>
      </c>
      <c r="C2259" s="31" t="s">
        <v>4149</v>
      </c>
      <c r="D2259" s="31" t="s">
        <v>4149</v>
      </c>
      <c r="E2259" s="30" t="s">
        <v>53</v>
      </c>
      <c r="F2259" s="69">
        <v>771900</v>
      </c>
      <c r="G2259" s="32"/>
    </row>
    <row r="2260" spans="1:7" x14ac:dyDescent="0.2">
      <c r="A2260" s="29">
        <v>2230</v>
      </c>
      <c r="B2260" s="31" t="s">
        <v>4393</v>
      </c>
      <c r="C2260" s="31" t="s">
        <v>4151</v>
      </c>
      <c r="D2260" s="31" t="s">
        <v>4151</v>
      </c>
      <c r="E2260" s="33" t="s">
        <v>53</v>
      </c>
      <c r="F2260" s="69">
        <v>771900</v>
      </c>
      <c r="G2260" s="31"/>
    </row>
    <row r="2261" spans="1:7" x14ac:dyDescent="0.2">
      <c r="A2261" s="29">
        <v>2231</v>
      </c>
      <c r="B2261" s="30" t="s">
        <v>4394</v>
      </c>
      <c r="C2261" s="31" t="s">
        <v>4395</v>
      </c>
      <c r="D2261" s="31" t="s">
        <v>4395</v>
      </c>
      <c r="E2261" s="30" t="s">
        <v>831</v>
      </c>
      <c r="F2261" s="69">
        <v>4058900</v>
      </c>
      <c r="G2261" s="32" t="s">
        <v>4333</v>
      </c>
    </row>
    <row r="2262" spans="1:7" x14ac:dyDescent="0.2">
      <c r="A2262" s="29">
        <v>2232</v>
      </c>
      <c r="B2262" s="30" t="s">
        <v>4396</v>
      </c>
      <c r="C2262" s="31" t="s">
        <v>4395</v>
      </c>
      <c r="D2262" s="31" t="s">
        <v>4395</v>
      </c>
      <c r="E2262" s="30" t="s">
        <v>831</v>
      </c>
      <c r="F2262" s="69">
        <v>4058900</v>
      </c>
      <c r="G2262" s="32" t="s">
        <v>4333</v>
      </c>
    </row>
    <row r="2263" spans="1:7" x14ac:dyDescent="0.2">
      <c r="A2263" s="29">
        <v>2233</v>
      </c>
      <c r="B2263" s="30" t="s">
        <v>4397</v>
      </c>
      <c r="C2263" s="31" t="s">
        <v>4398</v>
      </c>
      <c r="D2263" s="31" t="s">
        <v>4398</v>
      </c>
      <c r="E2263" s="30" t="s">
        <v>831</v>
      </c>
      <c r="F2263" s="69">
        <v>1646800</v>
      </c>
      <c r="G2263" s="32"/>
    </row>
    <row r="2264" spans="1:7" x14ac:dyDescent="0.2">
      <c r="A2264" s="29">
        <v>2234</v>
      </c>
      <c r="B2264" s="30" t="s">
        <v>4399</v>
      </c>
      <c r="C2264" s="31" t="s">
        <v>4400</v>
      </c>
      <c r="D2264" s="31" t="s">
        <v>4400</v>
      </c>
      <c r="E2264" s="30" t="s">
        <v>831</v>
      </c>
      <c r="F2264" s="69">
        <v>1646800</v>
      </c>
      <c r="G2264" s="32"/>
    </row>
    <row r="2265" spans="1:7" ht="31.5" x14ac:dyDescent="0.2">
      <c r="A2265" s="29">
        <v>2235</v>
      </c>
      <c r="B2265" s="30" t="s">
        <v>4401</v>
      </c>
      <c r="C2265" s="31" t="s">
        <v>4402</v>
      </c>
      <c r="D2265" s="31" t="s">
        <v>4402</v>
      </c>
      <c r="E2265" s="30" t="s">
        <v>831</v>
      </c>
      <c r="F2265" s="69">
        <v>1646800</v>
      </c>
      <c r="G2265" s="32"/>
    </row>
    <row r="2266" spans="1:7" x14ac:dyDescent="0.2">
      <c r="A2266" s="29">
        <v>2236</v>
      </c>
      <c r="B2266" s="30" t="s">
        <v>4403</v>
      </c>
      <c r="C2266" s="31" t="s">
        <v>4404</v>
      </c>
      <c r="D2266" s="31" t="s">
        <v>4404</v>
      </c>
      <c r="E2266" s="30" t="s">
        <v>831</v>
      </c>
      <c r="F2266" s="69">
        <v>1646800</v>
      </c>
      <c r="G2266" s="32"/>
    </row>
    <row r="2267" spans="1:7" ht="31.5" x14ac:dyDescent="0.2">
      <c r="A2267" s="29">
        <v>2237</v>
      </c>
      <c r="B2267" s="30" t="s">
        <v>4405</v>
      </c>
      <c r="C2267" s="31" t="s">
        <v>4406</v>
      </c>
      <c r="D2267" s="31" t="s">
        <v>4406</v>
      </c>
      <c r="E2267" s="30" t="s">
        <v>840</v>
      </c>
      <c r="F2267" s="69">
        <v>1075700</v>
      </c>
      <c r="G2267" s="32"/>
    </row>
    <row r="2268" spans="1:7" x14ac:dyDescent="0.2">
      <c r="A2268" s="29">
        <v>2238</v>
      </c>
      <c r="B2268" s="30" t="s">
        <v>4407</v>
      </c>
      <c r="C2268" s="31" t="s">
        <v>4408</v>
      </c>
      <c r="D2268" s="31" t="s">
        <v>4408</v>
      </c>
      <c r="E2268" s="30" t="s">
        <v>840</v>
      </c>
      <c r="F2268" s="69">
        <v>1075700</v>
      </c>
      <c r="G2268" s="32"/>
    </row>
    <row r="2269" spans="1:7" x14ac:dyDescent="0.2">
      <c r="A2269" s="29">
        <v>2239</v>
      </c>
      <c r="B2269" s="30" t="s">
        <v>4409</v>
      </c>
      <c r="C2269" s="31" t="s">
        <v>4410</v>
      </c>
      <c r="D2269" s="31" t="s">
        <v>4410</v>
      </c>
      <c r="E2269" s="30" t="s">
        <v>840</v>
      </c>
      <c r="F2269" s="69">
        <v>1075700</v>
      </c>
      <c r="G2269" s="32"/>
    </row>
    <row r="2270" spans="1:7" x14ac:dyDescent="0.2">
      <c r="A2270" s="29">
        <v>2240</v>
      </c>
      <c r="B2270" s="30" t="s">
        <v>4411</v>
      </c>
      <c r="C2270" s="31" t="s">
        <v>4412</v>
      </c>
      <c r="D2270" s="31" t="s">
        <v>4412</v>
      </c>
      <c r="E2270" s="30" t="s">
        <v>840</v>
      </c>
      <c r="F2270" s="69">
        <v>1075700</v>
      </c>
      <c r="G2270" s="32"/>
    </row>
    <row r="2271" spans="1:7" x14ac:dyDescent="0.2">
      <c r="A2271" s="29">
        <v>2241</v>
      </c>
      <c r="B2271" s="30" t="s">
        <v>4413</v>
      </c>
      <c r="C2271" s="31" t="s">
        <v>4414</v>
      </c>
      <c r="D2271" s="31" t="s">
        <v>4414</v>
      </c>
      <c r="E2271" s="30" t="s">
        <v>53</v>
      </c>
      <c r="F2271" s="69">
        <v>549900</v>
      </c>
      <c r="G2271" s="32"/>
    </row>
    <row r="2272" spans="1:7" ht="31.5" x14ac:dyDescent="0.2">
      <c r="A2272" s="29">
        <v>2242</v>
      </c>
      <c r="B2272" s="30" t="s">
        <v>4415</v>
      </c>
      <c r="C2272" s="31" t="s">
        <v>4416</v>
      </c>
      <c r="D2272" s="31" t="s">
        <v>4416</v>
      </c>
      <c r="E2272" s="30" t="s">
        <v>53</v>
      </c>
      <c r="F2272" s="69">
        <v>549900</v>
      </c>
      <c r="G2272" s="32"/>
    </row>
    <row r="2273" spans="1:7" x14ac:dyDescent="0.2">
      <c r="A2273" s="29">
        <v>2243</v>
      </c>
      <c r="B2273" s="30" t="s">
        <v>4417</v>
      </c>
      <c r="C2273" s="31" t="s">
        <v>4418</v>
      </c>
      <c r="D2273" s="31" t="s">
        <v>4418</v>
      </c>
      <c r="E2273" s="30" t="s">
        <v>42</v>
      </c>
      <c r="F2273" s="69">
        <v>321400</v>
      </c>
      <c r="G2273" s="32"/>
    </row>
    <row r="2274" spans="1:7" ht="31.5" x14ac:dyDescent="0.2">
      <c r="A2274" s="29">
        <v>2244</v>
      </c>
      <c r="B2274" s="30" t="s">
        <v>4419</v>
      </c>
      <c r="C2274" s="31" t="s">
        <v>4420</v>
      </c>
      <c r="D2274" s="31" t="s">
        <v>4420</v>
      </c>
      <c r="E2274" s="30" t="s">
        <v>97</v>
      </c>
      <c r="F2274" s="69">
        <v>153600</v>
      </c>
      <c r="G2274" s="32"/>
    </row>
    <row r="2275" spans="1:7" x14ac:dyDescent="0.2">
      <c r="A2275" s="29">
        <v>2245</v>
      </c>
      <c r="B2275" s="30" t="s">
        <v>4421</v>
      </c>
      <c r="C2275" s="31" t="s">
        <v>4422</v>
      </c>
      <c r="D2275" s="31" t="s">
        <v>4422</v>
      </c>
      <c r="E2275" s="30" t="s">
        <v>97</v>
      </c>
      <c r="F2275" s="69">
        <v>153600</v>
      </c>
      <c r="G2275" s="32"/>
    </row>
    <row r="2276" spans="1:7" x14ac:dyDescent="0.2">
      <c r="A2276" s="29">
        <v>2246</v>
      </c>
      <c r="B2276" s="30" t="s">
        <v>4423</v>
      </c>
      <c r="C2276" s="31" t="s">
        <v>4424</v>
      </c>
      <c r="D2276" s="31" t="s">
        <v>4424</v>
      </c>
      <c r="E2276" s="30" t="s">
        <v>53</v>
      </c>
      <c r="F2276" s="69">
        <v>178900</v>
      </c>
      <c r="G2276" s="32"/>
    </row>
    <row r="2277" spans="1:7" x14ac:dyDescent="0.2">
      <c r="A2277" s="29">
        <v>2247</v>
      </c>
      <c r="B2277" s="30" t="s">
        <v>4425</v>
      </c>
      <c r="C2277" s="31" t="s">
        <v>4424</v>
      </c>
      <c r="D2277" s="31" t="s">
        <v>4424</v>
      </c>
      <c r="E2277" s="30" t="s">
        <v>840</v>
      </c>
      <c r="F2277" s="69">
        <v>178900</v>
      </c>
      <c r="G2277" s="32"/>
    </row>
    <row r="2278" spans="1:7" x14ac:dyDescent="0.2">
      <c r="A2278" s="29">
        <v>2248</v>
      </c>
      <c r="B2278" s="30" t="s">
        <v>4426</v>
      </c>
      <c r="C2278" s="31" t="s">
        <v>4427</v>
      </c>
      <c r="D2278" s="31" t="s">
        <v>4427</v>
      </c>
      <c r="E2278" s="30" t="s">
        <v>668</v>
      </c>
      <c r="F2278" s="69">
        <v>414400</v>
      </c>
      <c r="G2278" s="32"/>
    </row>
    <row r="2279" spans="1:7" x14ac:dyDescent="0.2">
      <c r="A2279" s="29">
        <v>2249</v>
      </c>
      <c r="B2279" s="30" t="s">
        <v>4428</v>
      </c>
      <c r="C2279" s="31" t="s">
        <v>4427</v>
      </c>
      <c r="D2279" s="31" t="s">
        <v>4427</v>
      </c>
      <c r="E2279" s="30" t="s">
        <v>668</v>
      </c>
      <c r="F2279" s="69">
        <v>414400</v>
      </c>
      <c r="G2279" s="32"/>
    </row>
    <row r="2280" spans="1:7" x14ac:dyDescent="0.2">
      <c r="A2280" s="29">
        <v>2250</v>
      </c>
      <c r="B2280" s="30" t="s">
        <v>4429</v>
      </c>
      <c r="C2280" s="31" t="s">
        <v>4430</v>
      </c>
      <c r="D2280" s="31" t="s">
        <v>4430</v>
      </c>
      <c r="E2280" s="30" t="s">
        <v>668</v>
      </c>
      <c r="F2280" s="69">
        <v>380100</v>
      </c>
      <c r="G2280" s="32"/>
    </row>
    <row r="2281" spans="1:7" x14ac:dyDescent="0.2">
      <c r="A2281" s="29">
        <v>2251</v>
      </c>
      <c r="B2281" s="30" t="s">
        <v>4431</v>
      </c>
      <c r="C2281" s="31" t="s">
        <v>4430</v>
      </c>
      <c r="D2281" s="31" t="s">
        <v>4430</v>
      </c>
      <c r="E2281" s="30" t="s">
        <v>53</v>
      </c>
      <c r="F2281" s="69">
        <v>380100</v>
      </c>
      <c r="G2281" s="32"/>
    </row>
    <row r="2282" spans="1:7" x14ac:dyDescent="0.2">
      <c r="A2282" s="29">
        <v>2252</v>
      </c>
      <c r="B2282" s="30" t="s">
        <v>4432</v>
      </c>
      <c r="C2282" s="31" t="s">
        <v>4433</v>
      </c>
      <c r="D2282" s="31" t="s">
        <v>4433</v>
      </c>
      <c r="E2282" s="30" t="s">
        <v>840</v>
      </c>
      <c r="F2282" s="69">
        <v>987500</v>
      </c>
      <c r="G2282" s="32"/>
    </row>
    <row r="2283" spans="1:7" x14ac:dyDescent="0.2">
      <c r="A2283" s="29">
        <v>2253</v>
      </c>
      <c r="B2283" s="30" t="s">
        <v>4434</v>
      </c>
      <c r="C2283" s="31" t="s">
        <v>4433</v>
      </c>
      <c r="D2283" s="31" t="s">
        <v>4433</v>
      </c>
      <c r="E2283" s="30" t="s">
        <v>840</v>
      </c>
      <c r="F2283" s="69">
        <v>987500</v>
      </c>
      <c r="G2283" s="32"/>
    </row>
    <row r="2284" spans="1:7" ht="47.25" x14ac:dyDescent="0.2">
      <c r="A2284" s="29">
        <v>2254</v>
      </c>
      <c r="B2284" s="31" t="s">
        <v>4435</v>
      </c>
      <c r="C2284" s="31" t="s">
        <v>4436</v>
      </c>
      <c r="D2284" s="31" t="s">
        <v>4437</v>
      </c>
      <c r="E2284" s="33" t="s">
        <v>840</v>
      </c>
      <c r="F2284" s="69">
        <v>631000</v>
      </c>
      <c r="G2284" s="31"/>
    </row>
    <row r="2285" spans="1:7" ht="47.25" x14ac:dyDescent="0.2">
      <c r="A2285" s="29">
        <v>2255</v>
      </c>
      <c r="B2285" s="31" t="s">
        <v>4438</v>
      </c>
      <c r="C2285" s="31" t="s">
        <v>4439</v>
      </c>
      <c r="D2285" s="31" t="s">
        <v>4440</v>
      </c>
      <c r="E2285" s="33" t="s">
        <v>840</v>
      </c>
      <c r="F2285" s="69">
        <v>631000</v>
      </c>
      <c r="G2285" s="31"/>
    </row>
    <row r="2286" spans="1:7" ht="47.25" x14ac:dyDescent="0.2">
      <c r="A2286" s="29">
        <v>2256</v>
      </c>
      <c r="B2286" s="31" t="s">
        <v>4441</v>
      </c>
      <c r="C2286" s="31" t="s">
        <v>4436</v>
      </c>
      <c r="D2286" s="31" t="s">
        <v>4442</v>
      </c>
      <c r="E2286" s="33" t="s">
        <v>840</v>
      </c>
      <c r="F2286" s="69">
        <v>861000</v>
      </c>
      <c r="G2286" s="31"/>
    </row>
    <row r="2287" spans="1:7" ht="47.25" x14ac:dyDescent="0.2">
      <c r="A2287" s="29">
        <v>2257</v>
      </c>
      <c r="B2287" s="31" t="s">
        <v>4443</v>
      </c>
      <c r="C2287" s="31" t="s">
        <v>4439</v>
      </c>
      <c r="D2287" s="31" t="s">
        <v>4444</v>
      </c>
      <c r="E2287" s="33" t="s">
        <v>840</v>
      </c>
      <c r="F2287" s="69">
        <v>861000</v>
      </c>
      <c r="G2287" s="31"/>
    </row>
    <row r="2288" spans="1:7" ht="47.25" x14ac:dyDescent="0.2">
      <c r="A2288" s="29">
        <v>2258</v>
      </c>
      <c r="B2288" s="31" t="s">
        <v>4445</v>
      </c>
      <c r="C2288" s="31" t="s">
        <v>4436</v>
      </c>
      <c r="D2288" s="31" t="s">
        <v>4446</v>
      </c>
      <c r="E2288" s="33" t="s">
        <v>840</v>
      </c>
      <c r="F2288" s="69">
        <v>455500</v>
      </c>
      <c r="G2288" s="31"/>
    </row>
    <row r="2289" spans="1:7" ht="47.25" x14ac:dyDescent="0.2">
      <c r="A2289" s="29">
        <v>2259</v>
      </c>
      <c r="B2289" s="31" t="s">
        <v>4447</v>
      </c>
      <c r="C2289" s="31" t="s">
        <v>4439</v>
      </c>
      <c r="D2289" s="31" t="s">
        <v>4448</v>
      </c>
      <c r="E2289" s="33" t="s">
        <v>840</v>
      </c>
      <c r="F2289" s="69">
        <v>455500</v>
      </c>
      <c r="G2289" s="31"/>
    </row>
    <row r="2290" spans="1:7" ht="47.25" x14ac:dyDescent="0.2">
      <c r="A2290" s="29">
        <v>2260</v>
      </c>
      <c r="B2290" s="31" t="s">
        <v>4449</v>
      </c>
      <c r="C2290" s="31" t="s">
        <v>4436</v>
      </c>
      <c r="D2290" s="31" t="s">
        <v>4450</v>
      </c>
      <c r="E2290" s="33" t="s">
        <v>840</v>
      </c>
      <c r="F2290" s="69">
        <v>991000</v>
      </c>
      <c r="G2290" s="31"/>
    </row>
    <row r="2291" spans="1:7" ht="47.25" x14ac:dyDescent="0.2">
      <c r="A2291" s="29">
        <v>2261</v>
      </c>
      <c r="B2291" s="31" t="s">
        <v>4451</v>
      </c>
      <c r="C2291" s="31" t="s">
        <v>4439</v>
      </c>
      <c r="D2291" s="31" t="s">
        <v>4452</v>
      </c>
      <c r="E2291" s="33" t="s">
        <v>840</v>
      </c>
      <c r="F2291" s="69">
        <v>991000</v>
      </c>
      <c r="G2291" s="31"/>
    </row>
    <row r="2292" spans="1:7" x14ac:dyDescent="0.2">
      <c r="A2292" s="29">
        <v>2262</v>
      </c>
      <c r="B2292" s="31" t="s">
        <v>4453</v>
      </c>
      <c r="C2292" s="31" t="s">
        <v>4454</v>
      </c>
      <c r="D2292" s="31" t="s">
        <v>4455</v>
      </c>
      <c r="E2292" s="33" t="s">
        <v>53</v>
      </c>
      <c r="F2292" s="69">
        <v>296100</v>
      </c>
      <c r="G2292" s="31"/>
    </row>
    <row r="2293" spans="1:7" x14ac:dyDescent="0.2">
      <c r="A2293" s="29">
        <v>2263</v>
      </c>
      <c r="B2293" s="31" t="s">
        <v>4456</v>
      </c>
      <c r="C2293" s="31" t="s">
        <v>4454</v>
      </c>
      <c r="D2293" s="31" t="s">
        <v>4455</v>
      </c>
      <c r="E2293" s="33" t="s">
        <v>840</v>
      </c>
      <c r="F2293" s="69">
        <v>296100</v>
      </c>
      <c r="G2293" s="31"/>
    </row>
    <row r="2294" spans="1:7" x14ac:dyDescent="0.2">
      <c r="A2294" s="29">
        <v>2264</v>
      </c>
      <c r="B2294" s="31" t="s">
        <v>4457</v>
      </c>
      <c r="C2294" s="31" t="s">
        <v>4454</v>
      </c>
      <c r="D2294" s="31" t="s">
        <v>4458</v>
      </c>
      <c r="E2294" s="33" t="s">
        <v>53</v>
      </c>
      <c r="F2294" s="69">
        <v>415500</v>
      </c>
      <c r="G2294" s="31"/>
    </row>
    <row r="2295" spans="1:7" x14ac:dyDescent="0.2">
      <c r="A2295" s="29">
        <v>2265</v>
      </c>
      <c r="B2295" s="31" t="s">
        <v>4459</v>
      </c>
      <c r="C2295" s="31" t="s">
        <v>4454</v>
      </c>
      <c r="D2295" s="31" t="s">
        <v>4458</v>
      </c>
      <c r="E2295" s="33" t="s">
        <v>840</v>
      </c>
      <c r="F2295" s="69">
        <v>415500</v>
      </c>
      <c r="G2295" s="31"/>
    </row>
    <row r="2296" spans="1:7" x14ac:dyDescent="0.2">
      <c r="A2296" s="29">
        <v>2266</v>
      </c>
      <c r="B2296" s="30" t="s">
        <v>4460</v>
      </c>
      <c r="C2296" s="31" t="s">
        <v>4461</v>
      </c>
      <c r="D2296" s="31" t="s">
        <v>4461</v>
      </c>
      <c r="E2296" s="30" t="s">
        <v>53</v>
      </c>
      <c r="F2296" s="69">
        <v>369500</v>
      </c>
      <c r="G2296" s="32"/>
    </row>
    <row r="2297" spans="1:7" ht="31.5" x14ac:dyDescent="0.2">
      <c r="A2297" s="29">
        <v>2267</v>
      </c>
      <c r="B2297" s="30" t="s">
        <v>4462</v>
      </c>
      <c r="C2297" s="31" t="s">
        <v>4463</v>
      </c>
      <c r="D2297" s="31" t="s">
        <v>4463</v>
      </c>
      <c r="E2297" s="30" t="s">
        <v>53</v>
      </c>
      <c r="F2297" s="69">
        <v>369500</v>
      </c>
      <c r="G2297" s="32"/>
    </row>
    <row r="2298" spans="1:7" x14ac:dyDescent="0.2">
      <c r="A2298" s="29">
        <v>2268</v>
      </c>
      <c r="B2298" s="30" t="s">
        <v>4464</v>
      </c>
      <c r="C2298" s="31" t="s">
        <v>4461</v>
      </c>
      <c r="D2298" s="31" t="s">
        <v>4461</v>
      </c>
      <c r="E2298" s="30" t="s">
        <v>42</v>
      </c>
      <c r="F2298" s="69">
        <v>369500</v>
      </c>
      <c r="G2298" s="32"/>
    </row>
    <row r="2299" spans="1:7" x14ac:dyDescent="0.2">
      <c r="A2299" s="29">
        <v>2269</v>
      </c>
      <c r="B2299" s="30" t="s">
        <v>4465</v>
      </c>
      <c r="C2299" s="31" t="s">
        <v>4466</v>
      </c>
      <c r="D2299" s="31" t="s">
        <v>4466</v>
      </c>
      <c r="E2299" s="30" t="s">
        <v>42</v>
      </c>
      <c r="F2299" s="69">
        <v>369500</v>
      </c>
      <c r="G2299" s="32"/>
    </row>
    <row r="2300" spans="1:7" ht="31.5" x14ac:dyDescent="0.2">
      <c r="A2300" s="29">
        <v>2270</v>
      </c>
      <c r="B2300" s="30" t="s">
        <v>4467</v>
      </c>
      <c r="C2300" s="31" t="s">
        <v>4468</v>
      </c>
      <c r="D2300" s="31" t="s">
        <v>4468</v>
      </c>
      <c r="E2300" s="30" t="s">
        <v>53</v>
      </c>
      <c r="F2300" s="69">
        <v>112500</v>
      </c>
      <c r="G2300" s="32"/>
    </row>
    <row r="2301" spans="1:7" ht="31.5" x14ac:dyDescent="0.2">
      <c r="A2301" s="29">
        <v>2271</v>
      </c>
      <c r="B2301" s="30" t="s">
        <v>4469</v>
      </c>
      <c r="C2301" s="31" t="s">
        <v>4470</v>
      </c>
      <c r="D2301" s="31" t="s">
        <v>4470</v>
      </c>
      <c r="E2301" s="30" t="s">
        <v>53</v>
      </c>
      <c r="F2301" s="69">
        <v>112500</v>
      </c>
      <c r="G2301" s="32"/>
    </row>
    <row r="2302" spans="1:7" x14ac:dyDescent="0.2">
      <c r="A2302" s="29">
        <v>2272</v>
      </c>
      <c r="B2302" s="31" t="s">
        <v>4471</v>
      </c>
      <c r="C2302" s="31" t="s">
        <v>4472</v>
      </c>
      <c r="D2302" s="31" t="s">
        <v>4473</v>
      </c>
      <c r="E2302" s="33" t="s">
        <v>53</v>
      </c>
      <c r="F2302" s="69">
        <v>159100</v>
      </c>
      <c r="G2302" s="31"/>
    </row>
    <row r="2303" spans="1:7" x14ac:dyDescent="0.2">
      <c r="A2303" s="29">
        <v>2273</v>
      </c>
      <c r="B2303" s="31" t="s">
        <v>4474</v>
      </c>
      <c r="C2303" s="31" t="s">
        <v>4472</v>
      </c>
      <c r="D2303" s="31" t="s">
        <v>4475</v>
      </c>
      <c r="E2303" s="33" t="s">
        <v>53</v>
      </c>
      <c r="F2303" s="69">
        <v>92500</v>
      </c>
      <c r="G2303" s="31"/>
    </row>
    <row r="2304" spans="1:7" x14ac:dyDescent="0.2">
      <c r="A2304" s="29">
        <v>2274</v>
      </c>
      <c r="B2304" s="30" t="s">
        <v>4476</v>
      </c>
      <c r="C2304" s="31" t="s">
        <v>4477</v>
      </c>
      <c r="D2304" s="31" t="s">
        <v>4477</v>
      </c>
      <c r="E2304" s="30" t="s">
        <v>831</v>
      </c>
      <c r="F2304" s="69">
        <v>110800</v>
      </c>
      <c r="G2304" s="32"/>
    </row>
    <row r="2305" spans="1:7" x14ac:dyDescent="0.2">
      <c r="A2305" s="29">
        <v>2275</v>
      </c>
      <c r="B2305" s="30" t="s">
        <v>4478</v>
      </c>
      <c r="C2305" s="31" t="s">
        <v>4477</v>
      </c>
      <c r="D2305" s="31" t="s">
        <v>4477</v>
      </c>
      <c r="E2305" s="30" t="s">
        <v>53</v>
      </c>
      <c r="F2305" s="69">
        <v>110800</v>
      </c>
      <c r="G2305" s="32"/>
    </row>
    <row r="2306" spans="1:7" x14ac:dyDescent="0.2">
      <c r="A2306" s="29">
        <v>2276</v>
      </c>
      <c r="B2306" s="30" t="s">
        <v>4479</v>
      </c>
      <c r="C2306" s="31" t="s">
        <v>4480</v>
      </c>
      <c r="D2306" s="31" t="s">
        <v>4480</v>
      </c>
      <c r="E2306" s="30" t="s">
        <v>53</v>
      </c>
      <c r="F2306" s="69">
        <v>217200</v>
      </c>
      <c r="G2306" s="32"/>
    </row>
    <row r="2307" spans="1:7" x14ac:dyDescent="0.2">
      <c r="A2307" s="29">
        <v>2277</v>
      </c>
      <c r="B2307" s="30" t="s">
        <v>4481</v>
      </c>
      <c r="C2307" s="31" t="s">
        <v>4480</v>
      </c>
      <c r="D2307" s="31" t="s">
        <v>4480</v>
      </c>
      <c r="E2307" s="30" t="s">
        <v>53</v>
      </c>
      <c r="F2307" s="69">
        <v>217200</v>
      </c>
      <c r="G2307" s="32"/>
    </row>
    <row r="2308" spans="1:7" x14ac:dyDescent="0.2">
      <c r="A2308" s="29">
        <v>2278</v>
      </c>
      <c r="B2308" s="30" t="s">
        <v>4482</v>
      </c>
      <c r="C2308" s="31" t="s">
        <v>4483</v>
      </c>
      <c r="D2308" s="31" t="s">
        <v>4483</v>
      </c>
      <c r="E2308" s="30" t="s">
        <v>53</v>
      </c>
      <c r="F2308" s="69">
        <v>110600</v>
      </c>
      <c r="G2308" s="32"/>
    </row>
    <row r="2309" spans="1:7" x14ac:dyDescent="0.2">
      <c r="A2309" s="29">
        <v>2279</v>
      </c>
      <c r="B2309" s="30" t="s">
        <v>4484</v>
      </c>
      <c r="C2309" s="31" t="s">
        <v>4483</v>
      </c>
      <c r="D2309" s="31" t="s">
        <v>4483</v>
      </c>
      <c r="E2309" s="30" t="s">
        <v>53</v>
      </c>
      <c r="F2309" s="69">
        <v>110600</v>
      </c>
      <c r="G2309" s="32"/>
    </row>
    <row r="2310" spans="1:7" x14ac:dyDescent="0.2">
      <c r="A2310" s="29">
        <v>2280</v>
      </c>
      <c r="B2310" s="30" t="s">
        <v>4485</v>
      </c>
      <c r="C2310" s="31" t="s">
        <v>4486</v>
      </c>
      <c r="D2310" s="31" t="s">
        <v>4486</v>
      </c>
      <c r="E2310" s="30" t="s">
        <v>53</v>
      </c>
      <c r="F2310" s="69">
        <v>239500</v>
      </c>
      <c r="G2310" s="32"/>
    </row>
    <row r="2311" spans="1:7" x14ac:dyDescent="0.2">
      <c r="A2311" s="29">
        <v>2281</v>
      </c>
      <c r="B2311" s="30" t="s">
        <v>4487</v>
      </c>
      <c r="C2311" s="31" t="s">
        <v>4488</v>
      </c>
      <c r="D2311" s="31" t="s">
        <v>4488</v>
      </c>
      <c r="E2311" s="30" t="s">
        <v>840</v>
      </c>
      <c r="F2311" s="69">
        <v>239500</v>
      </c>
      <c r="G2311" s="32"/>
    </row>
    <row r="2312" spans="1:7" ht="31.5" x14ac:dyDescent="0.2">
      <c r="A2312" s="29">
        <v>2282</v>
      </c>
      <c r="B2312" s="30" t="s">
        <v>4489</v>
      </c>
      <c r="C2312" s="31" t="s">
        <v>4490</v>
      </c>
      <c r="D2312" s="31" t="s">
        <v>4490</v>
      </c>
      <c r="E2312" s="30" t="s">
        <v>831</v>
      </c>
      <c r="F2312" s="69">
        <v>398600</v>
      </c>
      <c r="G2312" s="32"/>
    </row>
    <row r="2313" spans="1:7" x14ac:dyDescent="0.2">
      <c r="A2313" s="29">
        <v>2283</v>
      </c>
      <c r="B2313" s="30" t="s">
        <v>4491</v>
      </c>
      <c r="C2313" s="31" t="s">
        <v>4492</v>
      </c>
      <c r="D2313" s="31" t="s">
        <v>4492</v>
      </c>
      <c r="E2313" s="30" t="s">
        <v>831</v>
      </c>
      <c r="F2313" s="69">
        <v>398600</v>
      </c>
      <c r="G2313" s="32"/>
    </row>
    <row r="2314" spans="1:7" x14ac:dyDescent="0.2">
      <c r="A2314" s="29">
        <v>2284</v>
      </c>
      <c r="B2314" s="30" t="s">
        <v>4493</v>
      </c>
      <c r="C2314" s="31" t="s">
        <v>4494</v>
      </c>
      <c r="D2314" s="31" t="s">
        <v>4494</v>
      </c>
      <c r="E2314" s="30" t="s">
        <v>840</v>
      </c>
      <c r="F2314" s="69">
        <v>398600</v>
      </c>
      <c r="G2314" s="32"/>
    </row>
    <row r="2315" spans="1:7" x14ac:dyDescent="0.2">
      <c r="A2315" s="29">
        <v>2285</v>
      </c>
      <c r="B2315" s="30" t="s">
        <v>4495</v>
      </c>
      <c r="C2315" s="31" t="s">
        <v>4496</v>
      </c>
      <c r="D2315" s="31" t="s">
        <v>4496</v>
      </c>
      <c r="E2315" s="30" t="s">
        <v>53</v>
      </c>
      <c r="F2315" s="69">
        <v>46600</v>
      </c>
      <c r="G2315" s="32"/>
    </row>
    <row r="2316" spans="1:7" x14ac:dyDescent="0.2">
      <c r="A2316" s="29">
        <v>2286</v>
      </c>
      <c r="B2316" s="30" t="s">
        <v>4497</v>
      </c>
      <c r="C2316" s="31" t="s">
        <v>4498</v>
      </c>
      <c r="D2316" s="31" t="s">
        <v>4498</v>
      </c>
      <c r="E2316" s="30" t="s">
        <v>53</v>
      </c>
      <c r="F2316" s="69">
        <v>46600</v>
      </c>
      <c r="G2316" s="32"/>
    </row>
    <row r="2317" spans="1:7" x14ac:dyDescent="0.2">
      <c r="A2317" s="29">
        <v>2287</v>
      </c>
      <c r="B2317" s="30" t="s">
        <v>4499</v>
      </c>
      <c r="C2317" s="31" t="s">
        <v>4496</v>
      </c>
      <c r="D2317" s="31" t="s">
        <v>4496</v>
      </c>
      <c r="E2317" s="30" t="s">
        <v>53</v>
      </c>
      <c r="F2317" s="69">
        <v>46600</v>
      </c>
      <c r="G2317" s="32"/>
    </row>
    <row r="2318" spans="1:7" x14ac:dyDescent="0.2">
      <c r="A2318" s="29">
        <v>2288</v>
      </c>
      <c r="B2318" s="30" t="s">
        <v>4500</v>
      </c>
      <c r="C2318" s="31" t="s">
        <v>4498</v>
      </c>
      <c r="D2318" s="31" t="s">
        <v>4498</v>
      </c>
      <c r="E2318" s="30" t="s">
        <v>53</v>
      </c>
      <c r="F2318" s="69">
        <v>46600</v>
      </c>
      <c r="G2318" s="32"/>
    </row>
    <row r="2319" spans="1:7" x14ac:dyDescent="0.2">
      <c r="A2319" s="29">
        <v>2289</v>
      </c>
      <c r="B2319" s="30" t="s">
        <v>4501</v>
      </c>
      <c r="C2319" s="31" t="s">
        <v>4502</v>
      </c>
      <c r="D2319" s="31" t="s">
        <v>4502</v>
      </c>
      <c r="E2319" s="30" t="s">
        <v>42</v>
      </c>
      <c r="F2319" s="69">
        <v>280500</v>
      </c>
      <c r="G2319" s="32"/>
    </row>
    <row r="2320" spans="1:7" x14ac:dyDescent="0.2">
      <c r="A2320" s="29">
        <v>2290</v>
      </c>
      <c r="B2320" s="30" t="s">
        <v>4503</v>
      </c>
      <c r="C2320" s="31" t="s">
        <v>4504</v>
      </c>
      <c r="D2320" s="31" t="s">
        <v>4504</v>
      </c>
      <c r="E2320" s="30" t="s">
        <v>53</v>
      </c>
      <c r="F2320" s="69">
        <v>280500</v>
      </c>
      <c r="G2320" s="32"/>
    </row>
    <row r="2321" spans="1:7" x14ac:dyDescent="0.2">
      <c r="A2321" s="29">
        <v>2291</v>
      </c>
      <c r="B2321" s="30" t="s">
        <v>4505</v>
      </c>
      <c r="C2321" s="31" t="s">
        <v>4506</v>
      </c>
      <c r="D2321" s="31" t="s">
        <v>4506</v>
      </c>
      <c r="E2321" s="30" t="s">
        <v>42</v>
      </c>
      <c r="F2321" s="69">
        <v>280500</v>
      </c>
      <c r="G2321" s="32"/>
    </row>
    <row r="2322" spans="1:7" ht="31.5" x14ac:dyDescent="0.2">
      <c r="A2322" s="29">
        <v>2292</v>
      </c>
      <c r="B2322" s="30" t="s">
        <v>4507</v>
      </c>
      <c r="C2322" s="31" t="s">
        <v>4508</v>
      </c>
      <c r="D2322" s="31" t="s">
        <v>4508</v>
      </c>
      <c r="E2322" s="30" t="s">
        <v>42</v>
      </c>
      <c r="F2322" s="69">
        <v>280500</v>
      </c>
      <c r="G2322" s="32"/>
    </row>
    <row r="2323" spans="1:7" x14ac:dyDescent="0.2">
      <c r="A2323" s="29">
        <v>2293</v>
      </c>
      <c r="B2323" s="30" t="s">
        <v>4509</v>
      </c>
      <c r="C2323" s="31" t="s">
        <v>4504</v>
      </c>
      <c r="D2323" s="31" t="s">
        <v>4504</v>
      </c>
      <c r="E2323" s="30" t="s">
        <v>42</v>
      </c>
      <c r="F2323" s="69">
        <v>280500</v>
      </c>
      <c r="G2323" s="32"/>
    </row>
    <row r="2324" spans="1:7" ht="31.5" x14ac:dyDescent="0.2">
      <c r="A2324" s="29">
        <v>2294</v>
      </c>
      <c r="B2324" s="30" t="s">
        <v>4510</v>
      </c>
      <c r="C2324" s="31" t="s">
        <v>4511</v>
      </c>
      <c r="D2324" s="31" t="s">
        <v>4511</v>
      </c>
      <c r="E2324" s="30" t="s">
        <v>42</v>
      </c>
      <c r="F2324" s="69">
        <v>280500</v>
      </c>
      <c r="G2324" s="32"/>
    </row>
    <row r="2325" spans="1:7" ht="31.5" x14ac:dyDescent="0.2">
      <c r="A2325" s="29">
        <v>2295</v>
      </c>
      <c r="B2325" s="30" t="s">
        <v>4512</v>
      </c>
      <c r="C2325" s="31" t="s">
        <v>4513</v>
      </c>
      <c r="D2325" s="31" t="s">
        <v>4513</v>
      </c>
      <c r="E2325" s="30" t="s">
        <v>42</v>
      </c>
      <c r="F2325" s="69">
        <v>280500</v>
      </c>
      <c r="G2325" s="32"/>
    </row>
    <row r="2326" spans="1:7" x14ac:dyDescent="0.2">
      <c r="A2326" s="29">
        <v>2296</v>
      </c>
      <c r="B2326" s="30" t="s">
        <v>4514</v>
      </c>
      <c r="C2326" s="31" t="s">
        <v>4515</v>
      </c>
      <c r="D2326" s="31" t="s">
        <v>4515</v>
      </c>
      <c r="E2326" s="30" t="s">
        <v>97</v>
      </c>
      <c r="F2326" s="69">
        <v>308000</v>
      </c>
      <c r="G2326" s="32"/>
    </row>
    <row r="2327" spans="1:7" x14ac:dyDescent="0.2">
      <c r="A2327" s="29">
        <v>2297</v>
      </c>
      <c r="B2327" s="30" t="s">
        <v>4516</v>
      </c>
      <c r="C2327" s="31" t="s">
        <v>4517</v>
      </c>
      <c r="D2327" s="31" t="s">
        <v>4517</v>
      </c>
      <c r="E2327" s="30" t="s">
        <v>42</v>
      </c>
      <c r="F2327" s="69">
        <v>308000</v>
      </c>
      <c r="G2327" s="32"/>
    </row>
    <row r="2328" spans="1:7" x14ac:dyDescent="0.2">
      <c r="A2328" s="29">
        <v>2298</v>
      </c>
      <c r="B2328" s="30" t="s">
        <v>4518</v>
      </c>
      <c r="C2328" s="31" t="s">
        <v>4519</v>
      </c>
      <c r="D2328" s="31" t="s">
        <v>4519</v>
      </c>
      <c r="E2328" s="30" t="s">
        <v>97</v>
      </c>
      <c r="F2328" s="69">
        <v>36500</v>
      </c>
      <c r="G2328" s="32"/>
    </row>
    <row r="2329" spans="1:7" ht="31.5" x14ac:dyDescent="0.2">
      <c r="A2329" s="29">
        <v>2299</v>
      </c>
      <c r="B2329" s="30" t="s">
        <v>4520</v>
      </c>
      <c r="C2329" s="31" t="s">
        <v>4521</v>
      </c>
      <c r="D2329" s="31" t="s">
        <v>4521</v>
      </c>
      <c r="E2329" s="30" t="s">
        <v>53</v>
      </c>
      <c r="F2329" s="69">
        <v>245500</v>
      </c>
      <c r="G2329" s="32"/>
    </row>
    <row r="2330" spans="1:7" x14ac:dyDescent="0.2">
      <c r="A2330" s="29">
        <v>2300</v>
      </c>
      <c r="B2330" s="30" t="s">
        <v>4522</v>
      </c>
      <c r="C2330" s="31" t="s">
        <v>4523</v>
      </c>
      <c r="D2330" s="31" t="s">
        <v>4523</v>
      </c>
      <c r="E2330" s="30" t="s">
        <v>53</v>
      </c>
      <c r="F2330" s="69">
        <v>245500</v>
      </c>
      <c r="G2330" s="32"/>
    </row>
    <row r="2331" spans="1:7" x14ac:dyDescent="0.2">
      <c r="A2331" s="29">
        <v>2301</v>
      </c>
      <c r="B2331" s="30" t="s">
        <v>4524</v>
      </c>
      <c r="C2331" s="31" t="s">
        <v>4525</v>
      </c>
      <c r="D2331" s="31" t="s">
        <v>4525</v>
      </c>
      <c r="E2331" s="30" t="s">
        <v>53</v>
      </c>
      <c r="F2331" s="69">
        <v>245500</v>
      </c>
      <c r="G2331" s="32"/>
    </row>
    <row r="2332" spans="1:7" ht="31.5" x14ac:dyDescent="0.2">
      <c r="A2332" s="29">
        <v>2302</v>
      </c>
      <c r="B2332" s="30" t="s">
        <v>4526</v>
      </c>
      <c r="C2332" s="31" t="s">
        <v>4527</v>
      </c>
      <c r="D2332" s="31" t="s">
        <v>4527</v>
      </c>
      <c r="E2332" s="30" t="s">
        <v>53</v>
      </c>
      <c r="F2332" s="69">
        <v>245500</v>
      </c>
      <c r="G2332" s="32"/>
    </row>
    <row r="2333" spans="1:7" ht="31.5" x14ac:dyDescent="0.2">
      <c r="A2333" s="29">
        <v>2303</v>
      </c>
      <c r="B2333" s="30" t="s">
        <v>4528</v>
      </c>
      <c r="C2333" s="31" t="s">
        <v>4529</v>
      </c>
      <c r="D2333" s="31" t="s">
        <v>4529</v>
      </c>
      <c r="E2333" s="30" t="s">
        <v>53</v>
      </c>
      <c r="F2333" s="69">
        <v>245500</v>
      </c>
      <c r="G2333" s="32"/>
    </row>
    <row r="2334" spans="1:7" x14ac:dyDescent="0.2">
      <c r="A2334" s="29">
        <v>2304</v>
      </c>
      <c r="B2334" s="30" t="s">
        <v>4530</v>
      </c>
      <c r="C2334" s="31" t="s">
        <v>4531</v>
      </c>
      <c r="D2334" s="31" t="s">
        <v>4531</v>
      </c>
      <c r="E2334" s="30" t="s">
        <v>53</v>
      </c>
      <c r="F2334" s="69">
        <v>245500</v>
      </c>
      <c r="G2334" s="32"/>
    </row>
    <row r="2335" spans="1:7" x14ac:dyDescent="0.2">
      <c r="A2335" s="29">
        <v>2305</v>
      </c>
      <c r="B2335" s="30" t="s">
        <v>4532</v>
      </c>
      <c r="C2335" s="31" t="s">
        <v>4523</v>
      </c>
      <c r="D2335" s="31" t="s">
        <v>4523</v>
      </c>
      <c r="E2335" s="30" t="s">
        <v>53</v>
      </c>
      <c r="F2335" s="69">
        <v>245500</v>
      </c>
      <c r="G2335" s="32"/>
    </row>
    <row r="2336" spans="1:7" x14ac:dyDescent="0.2">
      <c r="A2336" s="29">
        <v>2306</v>
      </c>
      <c r="B2336" s="30" t="s">
        <v>4533</v>
      </c>
      <c r="C2336" s="31" t="s">
        <v>4525</v>
      </c>
      <c r="D2336" s="31" t="s">
        <v>4525</v>
      </c>
      <c r="E2336" s="30" t="s">
        <v>53</v>
      </c>
      <c r="F2336" s="69">
        <v>245500</v>
      </c>
      <c r="G2336" s="32"/>
    </row>
    <row r="2337" spans="1:7" ht="31.5" x14ac:dyDescent="0.2">
      <c r="A2337" s="29">
        <v>2307</v>
      </c>
      <c r="B2337" s="30" t="s">
        <v>4534</v>
      </c>
      <c r="C2337" s="31" t="s">
        <v>4527</v>
      </c>
      <c r="D2337" s="31" t="s">
        <v>4527</v>
      </c>
      <c r="E2337" s="30" t="s">
        <v>53</v>
      </c>
      <c r="F2337" s="69">
        <v>245500</v>
      </c>
      <c r="G2337" s="32"/>
    </row>
    <row r="2338" spans="1:7" ht="31.5" x14ac:dyDescent="0.2">
      <c r="A2338" s="29">
        <v>2308</v>
      </c>
      <c r="B2338" s="30" t="s">
        <v>4535</v>
      </c>
      <c r="C2338" s="31" t="s">
        <v>4536</v>
      </c>
      <c r="D2338" s="31" t="s">
        <v>4536</v>
      </c>
      <c r="E2338" s="30" t="s">
        <v>53</v>
      </c>
      <c r="F2338" s="69">
        <v>245500</v>
      </c>
      <c r="G2338" s="32"/>
    </row>
    <row r="2339" spans="1:7" x14ac:dyDescent="0.2">
      <c r="A2339" s="29">
        <v>2309</v>
      </c>
      <c r="B2339" s="30" t="s">
        <v>4537</v>
      </c>
      <c r="C2339" s="31" t="s">
        <v>4538</v>
      </c>
      <c r="D2339" s="31" t="s">
        <v>4538</v>
      </c>
      <c r="E2339" s="30" t="s">
        <v>831</v>
      </c>
      <c r="F2339" s="69">
        <v>952100</v>
      </c>
      <c r="G2339" s="32"/>
    </row>
    <row r="2340" spans="1:7" x14ac:dyDescent="0.2">
      <c r="A2340" s="29">
        <v>2310</v>
      </c>
      <c r="B2340" s="30" t="s">
        <v>4539</v>
      </c>
      <c r="C2340" s="31" t="s">
        <v>4540</v>
      </c>
      <c r="D2340" s="31" t="s">
        <v>4540</v>
      </c>
      <c r="E2340" s="30" t="s">
        <v>831</v>
      </c>
      <c r="F2340" s="69">
        <v>521000</v>
      </c>
      <c r="G2340" s="32"/>
    </row>
    <row r="2341" spans="1:7" x14ac:dyDescent="0.2">
      <c r="A2341" s="29">
        <v>2311</v>
      </c>
      <c r="B2341" s="30" t="s">
        <v>4541</v>
      </c>
      <c r="C2341" s="31" t="s">
        <v>4542</v>
      </c>
      <c r="D2341" s="31" t="s">
        <v>4542</v>
      </c>
      <c r="E2341" s="30" t="s">
        <v>840</v>
      </c>
      <c r="F2341" s="69">
        <v>344200</v>
      </c>
      <c r="G2341" s="32"/>
    </row>
    <row r="2342" spans="1:7" x14ac:dyDescent="0.2">
      <c r="A2342" s="29">
        <v>2312</v>
      </c>
      <c r="B2342" s="30" t="s">
        <v>4543</v>
      </c>
      <c r="C2342" s="31" t="s">
        <v>4544</v>
      </c>
      <c r="D2342" s="31" t="s">
        <v>4544</v>
      </c>
      <c r="E2342" s="30" t="s">
        <v>840</v>
      </c>
      <c r="F2342" s="69">
        <v>344200</v>
      </c>
      <c r="G2342" s="32"/>
    </row>
    <row r="2343" spans="1:7" x14ac:dyDescent="0.2">
      <c r="A2343" s="29">
        <v>2313</v>
      </c>
      <c r="B2343" s="30" t="s">
        <v>4545</v>
      </c>
      <c r="C2343" s="31" t="s">
        <v>4546</v>
      </c>
      <c r="D2343" s="31" t="s">
        <v>4546</v>
      </c>
      <c r="E2343" s="30" t="s">
        <v>840</v>
      </c>
      <c r="F2343" s="69">
        <v>344200</v>
      </c>
      <c r="G2343" s="32"/>
    </row>
    <row r="2344" spans="1:7" x14ac:dyDescent="0.2">
      <c r="A2344" s="29">
        <v>2314</v>
      </c>
      <c r="B2344" s="30" t="s">
        <v>4547</v>
      </c>
      <c r="C2344" s="31" t="s">
        <v>4390</v>
      </c>
      <c r="D2344" s="31" t="s">
        <v>4548</v>
      </c>
      <c r="E2344" s="30" t="s">
        <v>42</v>
      </c>
      <c r="F2344" s="69">
        <v>344200</v>
      </c>
      <c r="G2344" s="32"/>
    </row>
    <row r="2345" spans="1:7" x14ac:dyDescent="0.2">
      <c r="A2345" s="29">
        <v>2315</v>
      </c>
      <c r="B2345" s="30" t="s">
        <v>4549</v>
      </c>
      <c r="C2345" s="31" t="s">
        <v>4542</v>
      </c>
      <c r="D2345" s="31" t="s">
        <v>4542</v>
      </c>
      <c r="E2345" s="30" t="s">
        <v>840</v>
      </c>
      <c r="F2345" s="69">
        <v>344200</v>
      </c>
      <c r="G2345" s="32"/>
    </row>
    <row r="2346" spans="1:7" x14ac:dyDescent="0.2">
      <c r="A2346" s="29">
        <v>2316</v>
      </c>
      <c r="B2346" s="30" t="s">
        <v>4550</v>
      </c>
      <c r="C2346" s="31" t="s">
        <v>4544</v>
      </c>
      <c r="D2346" s="31" t="s">
        <v>4544</v>
      </c>
      <c r="E2346" s="30" t="s">
        <v>840</v>
      </c>
      <c r="F2346" s="69">
        <v>344200</v>
      </c>
      <c r="G2346" s="32"/>
    </row>
    <row r="2347" spans="1:7" x14ac:dyDescent="0.2">
      <c r="A2347" s="29">
        <v>2317</v>
      </c>
      <c r="B2347" s="30" t="s">
        <v>4551</v>
      </c>
      <c r="C2347" s="31" t="s">
        <v>4546</v>
      </c>
      <c r="D2347" s="31" t="s">
        <v>4546</v>
      </c>
      <c r="E2347" s="30" t="s">
        <v>840</v>
      </c>
      <c r="F2347" s="69">
        <v>344200</v>
      </c>
      <c r="G2347" s="32"/>
    </row>
    <row r="2348" spans="1:7" x14ac:dyDescent="0.2">
      <c r="A2348" s="29">
        <v>2318</v>
      </c>
      <c r="B2348" s="30" t="s">
        <v>4552</v>
      </c>
      <c r="C2348" s="31" t="s">
        <v>4553</v>
      </c>
      <c r="D2348" s="31" t="s">
        <v>4553</v>
      </c>
      <c r="E2348" s="30" t="s">
        <v>831</v>
      </c>
      <c r="F2348" s="69">
        <v>601000</v>
      </c>
      <c r="G2348" s="32"/>
    </row>
    <row r="2349" spans="1:7" x14ac:dyDescent="0.2">
      <c r="A2349" s="29">
        <v>2319</v>
      </c>
      <c r="B2349" s="30" t="s">
        <v>4554</v>
      </c>
      <c r="C2349" s="31" t="s">
        <v>4553</v>
      </c>
      <c r="D2349" s="31" t="s">
        <v>4553</v>
      </c>
      <c r="E2349" s="30" t="s">
        <v>831</v>
      </c>
      <c r="F2349" s="69">
        <v>601000</v>
      </c>
      <c r="G2349" s="32"/>
    </row>
    <row r="2350" spans="1:7" x14ac:dyDescent="0.2">
      <c r="A2350" s="29">
        <v>2320</v>
      </c>
      <c r="B2350" s="30" t="s">
        <v>4555</v>
      </c>
      <c r="C2350" s="31" t="s">
        <v>4556</v>
      </c>
      <c r="D2350" s="31" t="s">
        <v>4556</v>
      </c>
      <c r="E2350" s="30" t="s">
        <v>824</v>
      </c>
      <c r="F2350" s="69">
        <v>1051700</v>
      </c>
      <c r="G2350" s="32"/>
    </row>
    <row r="2351" spans="1:7" x14ac:dyDescent="0.2">
      <c r="A2351" s="29">
        <v>2321</v>
      </c>
      <c r="B2351" s="30" t="s">
        <v>4557</v>
      </c>
      <c r="C2351" s="31" t="s">
        <v>4556</v>
      </c>
      <c r="D2351" s="31" t="s">
        <v>4556</v>
      </c>
      <c r="E2351" s="30" t="s">
        <v>824</v>
      </c>
      <c r="F2351" s="69">
        <v>1051700</v>
      </c>
      <c r="G2351" s="32"/>
    </row>
    <row r="2352" spans="1:7" ht="31.5" x14ac:dyDescent="0.2">
      <c r="A2352" s="29">
        <v>2322</v>
      </c>
      <c r="B2352" s="30" t="s">
        <v>4558</v>
      </c>
      <c r="C2352" s="31" t="s">
        <v>4559</v>
      </c>
      <c r="D2352" s="31" t="s">
        <v>4559</v>
      </c>
      <c r="E2352" s="30" t="s">
        <v>824</v>
      </c>
      <c r="F2352" s="69">
        <v>771000</v>
      </c>
      <c r="G2352" s="32"/>
    </row>
    <row r="2353" spans="1:7" x14ac:dyDescent="0.2">
      <c r="A2353" s="29">
        <v>2323</v>
      </c>
      <c r="B2353" s="30" t="s">
        <v>4560</v>
      </c>
      <c r="C2353" s="31" t="s">
        <v>4561</v>
      </c>
      <c r="D2353" s="31" t="s">
        <v>4561</v>
      </c>
      <c r="E2353" s="30" t="s">
        <v>831</v>
      </c>
      <c r="F2353" s="69">
        <v>771000</v>
      </c>
      <c r="G2353" s="32"/>
    </row>
    <row r="2354" spans="1:7" ht="31.5" x14ac:dyDescent="0.2">
      <c r="A2354" s="29">
        <v>2324</v>
      </c>
      <c r="B2354" s="30" t="s">
        <v>4562</v>
      </c>
      <c r="C2354" s="31" t="s">
        <v>4563</v>
      </c>
      <c r="D2354" s="31" t="s">
        <v>4563</v>
      </c>
      <c r="E2354" s="30" t="s">
        <v>840</v>
      </c>
      <c r="F2354" s="69">
        <v>771000</v>
      </c>
      <c r="G2354" s="32"/>
    </row>
    <row r="2355" spans="1:7" ht="31.5" x14ac:dyDescent="0.2">
      <c r="A2355" s="29">
        <v>2325</v>
      </c>
      <c r="B2355" s="30" t="s">
        <v>4564</v>
      </c>
      <c r="C2355" s="31" t="s">
        <v>4565</v>
      </c>
      <c r="D2355" s="31" t="s">
        <v>4566</v>
      </c>
      <c r="E2355" s="30" t="s">
        <v>824</v>
      </c>
      <c r="F2355" s="69">
        <v>771000</v>
      </c>
      <c r="G2355" s="32"/>
    </row>
    <row r="2356" spans="1:7" ht="31.5" x14ac:dyDescent="0.2">
      <c r="A2356" s="29">
        <v>2326</v>
      </c>
      <c r="B2356" s="30" t="s">
        <v>4567</v>
      </c>
      <c r="C2356" s="31" t="s">
        <v>4568</v>
      </c>
      <c r="D2356" s="31" t="s">
        <v>4568</v>
      </c>
      <c r="E2356" s="30" t="s">
        <v>831</v>
      </c>
      <c r="F2356" s="69">
        <v>771000</v>
      </c>
      <c r="G2356" s="32"/>
    </row>
    <row r="2357" spans="1:7" ht="31.5" x14ac:dyDescent="0.2">
      <c r="A2357" s="29">
        <v>2327</v>
      </c>
      <c r="B2357" s="30" t="s">
        <v>4569</v>
      </c>
      <c r="C2357" s="31" t="s">
        <v>4570</v>
      </c>
      <c r="D2357" s="31" t="s">
        <v>4570</v>
      </c>
      <c r="E2357" s="30" t="s">
        <v>824</v>
      </c>
      <c r="F2357" s="69">
        <v>771000</v>
      </c>
      <c r="G2357" s="32"/>
    </row>
    <row r="2358" spans="1:7" x14ac:dyDescent="0.2">
      <c r="A2358" s="29">
        <v>2328</v>
      </c>
      <c r="B2358" s="30" t="s">
        <v>4571</v>
      </c>
      <c r="C2358" s="31" t="s">
        <v>4572</v>
      </c>
      <c r="D2358" s="31" t="s">
        <v>4572</v>
      </c>
      <c r="E2358" s="30" t="s">
        <v>840</v>
      </c>
      <c r="F2358" s="69">
        <v>771000</v>
      </c>
      <c r="G2358" s="32"/>
    </row>
    <row r="2359" spans="1:7" ht="31.5" x14ac:dyDescent="0.2">
      <c r="A2359" s="29">
        <v>2329</v>
      </c>
      <c r="B2359" s="30" t="s">
        <v>4573</v>
      </c>
      <c r="C2359" s="31" t="s">
        <v>4574</v>
      </c>
      <c r="D2359" s="31" t="s">
        <v>4574</v>
      </c>
      <c r="E2359" s="30" t="s">
        <v>840</v>
      </c>
      <c r="F2359" s="69">
        <v>771000</v>
      </c>
      <c r="G2359" s="32"/>
    </row>
    <row r="2360" spans="1:7" ht="31.5" x14ac:dyDescent="0.2">
      <c r="A2360" s="29">
        <v>2330</v>
      </c>
      <c r="B2360" s="30" t="s">
        <v>4575</v>
      </c>
      <c r="C2360" s="31" t="s">
        <v>4576</v>
      </c>
      <c r="D2360" s="31" t="s">
        <v>4576</v>
      </c>
      <c r="E2360" s="30" t="s">
        <v>831</v>
      </c>
      <c r="F2360" s="69">
        <v>771000</v>
      </c>
      <c r="G2360" s="32"/>
    </row>
    <row r="2361" spans="1:7" x14ac:dyDescent="0.2">
      <c r="A2361" s="29">
        <v>2331</v>
      </c>
      <c r="B2361" s="30" t="s">
        <v>4577</v>
      </c>
      <c r="C2361" s="31" t="s">
        <v>4578</v>
      </c>
      <c r="D2361" s="31" t="s">
        <v>4578</v>
      </c>
      <c r="E2361" s="30" t="s">
        <v>824</v>
      </c>
      <c r="F2361" s="69">
        <v>1208800</v>
      </c>
      <c r="G2361" s="32"/>
    </row>
    <row r="2362" spans="1:7" ht="31.5" x14ac:dyDescent="0.2">
      <c r="A2362" s="29">
        <v>2332</v>
      </c>
      <c r="B2362" s="30" t="s">
        <v>4579</v>
      </c>
      <c r="C2362" s="31" t="s">
        <v>4580</v>
      </c>
      <c r="D2362" s="31" t="s">
        <v>4580</v>
      </c>
      <c r="E2362" s="30" t="s">
        <v>824</v>
      </c>
      <c r="F2362" s="69">
        <v>1208800</v>
      </c>
      <c r="G2362" s="32"/>
    </row>
    <row r="2363" spans="1:7" ht="31.5" x14ac:dyDescent="0.2">
      <c r="A2363" s="29">
        <v>2333</v>
      </c>
      <c r="B2363" s="30" t="s">
        <v>4581</v>
      </c>
      <c r="C2363" s="31" t="s">
        <v>4565</v>
      </c>
      <c r="D2363" s="31" t="s">
        <v>4582</v>
      </c>
      <c r="E2363" s="30" t="s">
        <v>824</v>
      </c>
      <c r="F2363" s="69">
        <v>1208800</v>
      </c>
      <c r="G2363" s="32"/>
    </row>
    <row r="2364" spans="1:7" ht="31.5" x14ac:dyDescent="0.2">
      <c r="A2364" s="29">
        <v>2334</v>
      </c>
      <c r="B2364" s="30" t="s">
        <v>4583</v>
      </c>
      <c r="C2364" s="31" t="s">
        <v>4584</v>
      </c>
      <c r="D2364" s="31" t="s">
        <v>4584</v>
      </c>
      <c r="E2364" s="30" t="s">
        <v>824</v>
      </c>
      <c r="F2364" s="69">
        <v>1208800</v>
      </c>
      <c r="G2364" s="32"/>
    </row>
    <row r="2365" spans="1:7" ht="31.5" x14ac:dyDescent="0.2">
      <c r="A2365" s="29">
        <v>2335</v>
      </c>
      <c r="B2365" s="30" t="s">
        <v>4585</v>
      </c>
      <c r="C2365" s="31" t="s">
        <v>4586</v>
      </c>
      <c r="D2365" s="31" t="s">
        <v>4586</v>
      </c>
      <c r="E2365" s="30" t="s">
        <v>824</v>
      </c>
      <c r="F2365" s="69">
        <v>1208800</v>
      </c>
      <c r="G2365" s="32"/>
    </row>
    <row r="2366" spans="1:7" x14ac:dyDescent="0.2">
      <c r="A2366" s="29">
        <v>2336</v>
      </c>
      <c r="B2366" s="30" t="s">
        <v>4587</v>
      </c>
      <c r="C2366" s="31" t="s">
        <v>4538</v>
      </c>
      <c r="D2366" s="31" t="s">
        <v>4538</v>
      </c>
      <c r="E2366" s="30" t="s">
        <v>831</v>
      </c>
      <c r="F2366" s="69">
        <v>3228100</v>
      </c>
      <c r="G2366" s="32"/>
    </row>
    <row r="2367" spans="1:7" x14ac:dyDescent="0.2">
      <c r="A2367" s="29">
        <v>2337</v>
      </c>
      <c r="B2367" s="30" t="s">
        <v>4588</v>
      </c>
      <c r="C2367" s="31" t="s">
        <v>4589</v>
      </c>
      <c r="D2367" s="31" t="s">
        <v>4589</v>
      </c>
      <c r="E2367" s="30" t="s">
        <v>824</v>
      </c>
      <c r="F2367" s="69">
        <v>3228100</v>
      </c>
      <c r="G2367" s="32"/>
    </row>
    <row r="2368" spans="1:7" x14ac:dyDescent="0.2">
      <c r="A2368" s="29">
        <v>2338</v>
      </c>
      <c r="B2368" s="30" t="s">
        <v>4590</v>
      </c>
      <c r="C2368" s="31" t="s">
        <v>4540</v>
      </c>
      <c r="D2368" s="31" t="s">
        <v>4540</v>
      </c>
      <c r="E2368" s="30" t="s">
        <v>831</v>
      </c>
      <c r="F2368" s="69">
        <v>3228100</v>
      </c>
      <c r="G2368" s="32"/>
    </row>
    <row r="2369" spans="1:7" x14ac:dyDescent="0.2">
      <c r="A2369" s="29">
        <v>2339</v>
      </c>
      <c r="B2369" s="30" t="s">
        <v>4591</v>
      </c>
      <c r="C2369" s="31" t="s">
        <v>4589</v>
      </c>
      <c r="D2369" s="31" t="s">
        <v>4589</v>
      </c>
      <c r="E2369" s="30" t="s">
        <v>824</v>
      </c>
      <c r="F2369" s="69">
        <v>3228100</v>
      </c>
      <c r="G2369" s="32"/>
    </row>
    <row r="2370" spans="1:7" x14ac:dyDescent="0.2">
      <c r="A2370" s="29">
        <v>2340</v>
      </c>
      <c r="B2370" s="30" t="s">
        <v>4592</v>
      </c>
      <c r="C2370" s="31" t="s">
        <v>4593</v>
      </c>
      <c r="D2370" s="31" t="s">
        <v>4593</v>
      </c>
      <c r="E2370" s="30" t="s">
        <v>831</v>
      </c>
      <c r="F2370" s="69">
        <v>2289300</v>
      </c>
      <c r="G2370" s="32"/>
    </row>
    <row r="2371" spans="1:7" x14ac:dyDescent="0.2">
      <c r="A2371" s="29">
        <v>2341</v>
      </c>
      <c r="B2371" s="30" t="s">
        <v>4594</v>
      </c>
      <c r="C2371" s="31" t="s">
        <v>4593</v>
      </c>
      <c r="D2371" s="31" t="s">
        <v>4593</v>
      </c>
      <c r="E2371" s="30" t="s">
        <v>824</v>
      </c>
      <c r="F2371" s="69">
        <v>2289300</v>
      </c>
      <c r="G2371" s="32"/>
    </row>
    <row r="2372" spans="1:7" x14ac:dyDescent="0.2">
      <c r="A2372" s="29">
        <v>2342</v>
      </c>
      <c r="B2372" s="30" t="s">
        <v>4595</v>
      </c>
      <c r="C2372" s="31" t="s">
        <v>4596</v>
      </c>
      <c r="D2372" s="31" t="s">
        <v>4596</v>
      </c>
      <c r="E2372" s="30" t="s">
        <v>831</v>
      </c>
      <c r="F2372" s="69">
        <v>2289300</v>
      </c>
      <c r="G2372" s="32"/>
    </row>
    <row r="2373" spans="1:7" ht="31.5" x14ac:dyDescent="0.2">
      <c r="A2373" s="29">
        <v>2343</v>
      </c>
      <c r="B2373" s="30" t="s">
        <v>4597</v>
      </c>
      <c r="C2373" s="31" t="s">
        <v>4235</v>
      </c>
      <c r="D2373" s="31" t="s">
        <v>4235</v>
      </c>
      <c r="E2373" s="30" t="s">
        <v>831</v>
      </c>
      <c r="F2373" s="69">
        <v>2928100</v>
      </c>
      <c r="G2373" s="32"/>
    </row>
    <row r="2374" spans="1:7" ht="31.5" x14ac:dyDescent="0.2">
      <c r="A2374" s="29">
        <v>2344</v>
      </c>
      <c r="B2374" s="30" t="s">
        <v>4598</v>
      </c>
      <c r="C2374" s="31" t="s">
        <v>4238</v>
      </c>
      <c r="D2374" s="31" t="s">
        <v>4239</v>
      </c>
      <c r="E2374" s="30" t="s">
        <v>824</v>
      </c>
      <c r="F2374" s="69">
        <v>2928100</v>
      </c>
      <c r="G2374" s="32"/>
    </row>
    <row r="2375" spans="1:7" x14ac:dyDescent="0.2">
      <c r="A2375" s="29">
        <v>2345</v>
      </c>
      <c r="B2375" s="30" t="s">
        <v>4599</v>
      </c>
      <c r="C2375" s="31" t="s">
        <v>4600</v>
      </c>
      <c r="D2375" s="31" t="s">
        <v>4600</v>
      </c>
      <c r="E2375" s="30" t="s">
        <v>831</v>
      </c>
      <c r="F2375" s="69">
        <v>2928100</v>
      </c>
      <c r="G2375" s="32"/>
    </row>
    <row r="2376" spans="1:7" x14ac:dyDescent="0.2">
      <c r="A2376" s="29">
        <v>2346</v>
      </c>
      <c r="B2376" s="30" t="s">
        <v>4601</v>
      </c>
      <c r="C2376" s="31" t="s">
        <v>4033</v>
      </c>
      <c r="D2376" s="31" t="s">
        <v>4033</v>
      </c>
      <c r="E2376" s="30" t="s">
        <v>824</v>
      </c>
      <c r="F2376" s="69">
        <v>2928100</v>
      </c>
      <c r="G2376" s="32"/>
    </row>
    <row r="2377" spans="1:7" x14ac:dyDescent="0.2">
      <c r="A2377" s="29">
        <v>2347</v>
      </c>
      <c r="B2377" s="30" t="s">
        <v>4602</v>
      </c>
      <c r="C2377" s="31" t="s">
        <v>4036</v>
      </c>
      <c r="D2377" s="31" t="s">
        <v>4036</v>
      </c>
      <c r="E2377" s="30" t="s">
        <v>824</v>
      </c>
      <c r="F2377" s="69">
        <v>2928100</v>
      </c>
      <c r="G2377" s="32"/>
    </row>
    <row r="2378" spans="1:7" x14ac:dyDescent="0.2">
      <c r="A2378" s="29">
        <v>2348</v>
      </c>
      <c r="B2378" s="30" t="s">
        <v>4603</v>
      </c>
      <c r="C2378" s="31" t="s">
        <v>4604</v>
      </c>
      <c r="D2378" s="31" t="s">
        <v>4604</v>
      </c>
      <c r="E2378" s="30" t="s">
        <v>831</v>
      </c>
      <c r="F2378" s="69">
        <v>2928100</v>
      </c>
      <c r="G2378" s="32"/>
    </row>
    <row r="2379" spans="1:7" x14ac:dyDescent="0.2">
      <c r="A2379" s="29">
        <v>2349</v>
      </c>
      <c r="B2379" s="30" t="s">
        <v>4605</v>
      </c>
      <c r="C2379" s="31" t="s">
        <v>4606</v>
      </c>
      <c r="D2379" s="31" t="s">
        <v>4606</v>
      </c>
      <c r="E2379" s="30" t="s">
        <v>831</v>
      </c>
      <c r="F2379" s="69">
        <v>2928100</v>
      </c>
      <c r="G2379" s="32"/>
    </row>
    <row r="2380" spans="1:7" x14ac:dyDescent="0.2">
      <c r="A2380" s="29">
        <v>2350</v>
      </c>
      <c r="B2380" s="30" t="s">
        <v>4607</v>
      </c>
      <c r="C2380" s="31" t="s">
        <v>4608</v>
      </c>
      <c r="D2380" s="31" t="s">
        <v>4608</v>
      </c>
      <c r="E2380" s="30" t="s">
        <v>840</v>
      </c>
      <c r="F2380" s="69">
        <v>493500</v>
      </c>
      <c r="G2380" s="32"/>
    </row>
    <row r="2381" spans="1:7" x14ac:dyDescent="0.2">
      <c r="A2381" s="29">
        <v>2351</v>
      </c>
      <c r="B2381" s="30" t="s">
        <v>4609</v>
      </c>
      <c r="C2381" s="31" t="s">
        <v>4610</v>
      </c>
      <c r="D2381" s="31" t="s">
        <v>4610</v>
      </c>
      <c r="E2381" s="30" t="s">
        <v>840</v>
      </c>
      <c r="F2381" s="69">
        <v>493500</v>
      </c>
      <c r="G2381" s="32"/>
    </row>
    <row r="2382" spans="1:7" ht="31.5" x14ac:dyDescent="0.2">
      <c r="A2382" s="29">
        <v>2352</v>
      </c>
      <c r="B2382" s="30" t="s">
        <v>4611</v>
      </c>
      <c r="C2382" s="31" t="s">
        <v>4612</v>
      </c>
      <c r="D2382" s="31" t="s">
        <v>4612</v>
      </c>
      <c r="E2382" s="30" t="s">
        <v>53</v>
      </c>
      <c r="F2382" s="69">
        <v>1832000</v>
      </c>
      <c r="G2382" s="32"/>
    </row>
    <row r="2383" spans="1:7" ht="31.5" x14ac:dyDescent="0.2">
      <c r="A2383" s="29">
        <v>2353</v>
      </c>
      <c r="B2383" s="30" t="s">
        <v>4613</v>
      </c>
      <c r="C2383" s="31" t="s">
        <v>4612</v>
      </c>
      <c r="D2383" s="31" t="s">
        <v>4612</v>
      </c>
      <c r="E2383" s="30" t="s">
        <v>53</v>
      </c>
      <c r="F2383" s="69">
        <v>1832000</v>
      </c>
      <c r="G2383" s="32"/>
    </row>
    <row r="2384" spans="1:7" ht="31.5" x14ac:dyDescent="0.2">
      <c r="A2384" s="29">
        <v>2354</v>
      </c>
      <c r="B2384" s="30" t="s">
        <v>4614</v>
      </c>
      <c r="C2384" s="31" t="s">
        <v>4615</v>
      </c>
      <c r="D2384" s="31" t="s">
        <v>4615</v>
      </c>
      <c r="E2384" s="30" t="s">
        <v>824</v>
      </c>
      <c r="F2384" s="69">
        <v>3397900</v>
      </c>
      <c r="G2384" s="32" t="s">
        <v>4616</v>
      </c>
    </row>
    <row r="2385" spans="1:7" ht="31.5" x14ac:dyDescent="0.2">
      <c r="A2385" s="29">
        <v>2355</v>
      </c>
      <c r="B2385" s="30" t="s">
        <v>4617</v>
      </c>
      <c r="C2385" s="31" t="s">
        <v>4618</v>
      </c>
      <c r="D2385" s="31" t="s">
        <v>4618</v>
      </c>
      <c r="E2385" s="30" t="s">
        <v>824</v>
      </c>
      <c r="F2385" s="69">
        <v>3397900</v>
      </c>
      <c r="G2385" s="32" t="s">
        <v>4616</v>
      </c>
    </row>
    <row r="2386" spans="1:7" ht="31.5" x14ac:dyDescent="0.2">
      <c r="A2386" s="29">
        <v>2356</v>
      </c>
      <c r="B2386" s="30" t="s">
        <v>4619</v>
      </c>
      <c r="C2386" s="31" t="s">
        <v>4615</v>
      </c>
      <c r="D2386" s="31" t="s">
        <v>4615</v>
      </c>
      <c r="E2386" s="30" t="s">
        <v>824</v>
      </c>
      <c r="F2386" s="69">
        <v>3397900</v>
      </c>
      <c r="G2386" s="32" t="s">
        <v>4616</v>
      </c>
    </row>
    <row r="2387" spans="1:7" x14ac:dyDescent="0.2">
      <c r="A2387" s="29">
        <v>2357</v>
      </c>
      <c r="B2387" s="30" t="s">
        <v>4620</v>
      </c>
      <c r="C2387" s="31" t="s">
        <v>4621</v>
      </c>
      <c r="D2387" s="31" t="s">
        <v>4621</v>
      </c>
      <c r="E2387" s="30" t="s">
        <v>824</v>
      </c>
      <c r="F2387" s="69">
        <v>3493200</v>
      </c>
      <c r="G2387" s="32"/>
    </row>
    <row r="2388" spans="1:7" x14ac:dyDescent="0.2">
      <c r="A2388" s="29">
        <v>2358</v>
      </c>
      <c r="B2388" s="30" t="s">
        <v>4622</v>
      </c>
      <c r="C2388" s="31" t="s">
        <v>3401</v>
      </c>
      <c r="D2388" s="31" t="s">
        <v>3401</v>
      </c>
      <c r="E2388" s="30" t="s">
        <v>840</v>
      </c>
      <c r="F2388" s="69">
        <v>3081600</v>
      </c>
      <c r="G2388" s="32"/>
    </row>
    <row r="2389" spans="1:7" ht="31.5" x14ac:dyDescent="0.2">
      <c r="A2389" s="29">
        <v>2359</v>
      </c>
      <c r="B2389" s="30" t="s">
        <v>4623</v>
      </c>
      <c r="C2389" s="31" t="s">
        <v>4624</v>
      </c>
      <c r="D2389" s="31" t="s">
        <v>4624</v>
      </c>
      <c r="E2389" s="30" t="s">
        <v>831</v>
      </c>
      <c r="F2389" s="69">
        <v>2566900</v>
      </c>
      <c r="G2389" s="32"/>
    </row>
    <row r="2390" spans="1:7" ht="31.5" x14ac:dyDescent="0.2">
      <c r="A2390" s="29">
        <v>2360</v>
      </c>
      <c r="B2390" s="30" t="s">
        <v>4625</v>
      </c>
      <c r="C2390" s="31" t="s">
        <v>4626</v>
      </c>
      <c r="D2390" s="31" t="s">
        <v>4626</v>
      </c>
      <c r="E2390" s="30" t="s">
        <v>831</v>
      </c>
      <c r="F2390" s="69">
        <v>2566900</v>
      </c>
      <c r="G2390" s="32"/>
    </row>
    <row r="2391" spans="1:7" ht="31.5" x14ac:dyDescent="0.2">
      <c r="A2391" s="29">
        <v>2361</v>
      </c>
      <c r="B2391" s="30" t="s">
        <v>4627</v>
      </c>
      <c r="C2391" s="31" t="s">
        <v>4628</v>
      </c>
      <c r="D2391" s="31" t="s">
        <v>4628</v>
      </c>
      <c r="E2391" s="30" t="s">
        <v>824</v>
      </c>
      <c r="F2391" s="69">
        <v>4251300</v>
      </c>
      <c r="G2391" s="32"/>
    </row>
    <row r="2392" spans="1:7" ht="31.5" x14ac:dyDescent="0.2">
      <c r="A2392" s="29">
        <v>2362</v>
      </c>
      <c r="B2392" s="30" t="s">
        <v>4629</v>
      </c>
      <c r="C2392" s="31" t="s">
        <v>4630</v>
      </c>
      <c r="D2392" s="31" t="s">
        <v>4630</v>
      </c>
      <c r="E2392" s="30" t="s">
        <v>824</v>
      </c>
      <c r="F2392" s="69">
        <v>3319300</v>
      </c>
      <c r="G2392" s="32"/>
    </row>
    <row r="2393" spans="1:7" ht="31.5" x14ac:dyDescent="0.2">
      <c r="A2393" s="29">
        <v>2363</v>
      </c>
      <c r="B2393" s="30" t="s">
        <v>4631</v>
      </c>
      <c r="C2393" s="31" t="s">
        <v>4632</v>
      </c>
      <c r="D2393" s="31" t="s">
        <v>4632</v>
      </c>
      <c r="E2393" s="30" t="s">
        <v>824</v>
      </c>
      <c r="F2393" s="69">
        <v>3701300</v>
      </c>
      <c r="G2393" s="32"/>
    </row>
    <row r="2394" spans="1:7" ht="31.5" x14ac:dyDescent="0.2">
      <c r="A2394" s="29">
        <v>2364</v>
      </c>
      <c r="B2394" s="30" t="s">
        <v>4633</v>
      </c>
      <c r="C2394" s="31" t="s">
        <v>4634</v>
      </c>
      <c r="D2394" s="31" t="s">
        <v>4634</v>
      </c>
      <c r="E2394" s="30" t="s">
        <v>824</v>
      </c>
      <c r="F2394" s="69">
        <v>3701300</v>
      </c>
      <c r="G2394" s="32"/>
    </row>
    <row r="2395" spans="1:7" ht="31.5" x14ac:dyDescent="0.2">
      <c r="A2395" s="29">
        <v>2365</v>
      </c>
      <c r="B2395" s="30" t="s">
        <v>4635</v>
      </c>
      <c r="C2395" s="31" t="s">
        <v>4636</v>
      </c>
      <c r="D2395" s="31" t="s">
        <v>4636</v>
      </c>
      <c r="E2395" s="30" t="s">
        <v>831</v>
      </c>
      <c r="F2395" s="69">
        <v>2595900</v>
      </c>
      <c r="G2395" s="32"/>
    </row>
    <row r="2396" spans="1:7" ht="31.5" x14ac:dyDescent="0.2">
      <c r="A2396" s="29">
        <v>2366</v>
      </c>
      <c r="B2396" s="30" t="s">
        <v>4637</v>
      </c>
      <c r="C2396" s="31" t="s">
        <v>4638</v>
      </c>
      <c r="D2396" s="31" t="s">
        <v>4638</v>
      </c>
      <c r="E2396" s="30" t="s">
        <v>831</v>
      </c>
      <c r="F2396" s="69">
        <v>2595900</v>
      </c>
      <c r="G2396" s="32"/>
    </row>
    <row r="2397" spans="1:7" ht="31.5" x14ac:dyDescent="0.2">
      <c r="A2397" s="29">
        <v>2367</v>
      </c>
      <c r="B2397" s="30" t="s">
        <v>4639</v>
      </c>
      <c r="C2397" s="31" t="s">
        <v>4640</v>
      </c>
      <c r="D2397" s="31" t="s">
        <v>4640</v>
      </c>
      <c r="E2397" s="30" t="s">
        <v>824</v>
      </c>
      <c r="F2397" s="69">
        <v>4188300</v>
      </c>
      <c r="G2397" s="32"/>
    </row>
    <row r="2398" spans="1:7" ht="31.5" x14ac:dyDescent="0.2">
      <c r="A2398" s="29">
        <v>2368</v>
      </c>
      <c r="B2398" s="30" t="s">
        <v>4641</v>
      </c>
      <c r="C2398" s="31" t="s">
        <v>4642</v>
      </c>
      <c r="D2398" s="31" t="s">
        <v>4642</v>
      </c>
      <c r="E2398" s="30" t="s">
        <v>824</v>
      </c>
      <c r="F2398" s="69">
        <v>3245200</v>
      </c>
      <c r="G2398" s="32"/>
    </row>
    <row r="2399" spans="1:7" ht="31.5" x14ac:dyDescent="0.2">
      <c r="A2399" s="29">
        <v>2369</v>
      </c>
      <c r="B2399" s="30" t="s">
        <v>4643</v>
      </c>
      <c r="C2399" s="31" t="s">
        <v>4644</v>
      </c>
      <c r="D2399" s="31" t="s">
        <v>4644</v>
      </c>
      <c r="E2399" s="30" t="s">
        <v>824</v>
      </c>
      <c r="F2399" s="69">
        <v>3718300</v>
      </c>
      <c r="G2399" s="32"/>
    </row>
    <row r="2400" spans="1:7" ht="31.5" x14ac:dyDescent="0.2">
      <c r="A2400" s="29">
        <v>2370</v>
      </c>
      <c r="B2400" s="30" t="s">
        <v>4645</v>
      </c>
      <c r="C2400" s="31" t="s">
        <v>4646</v>
      </c>
      <c r="D2400" s="31" t="s">
        <v>4646</v>
      </c>
      <c r="E2400" s="30" t="s">
        <v>824</v>
      </c>
      <c r="F2400" s="69">
        <v>3718300</v>
      </c>
      <c r="G2400" s="32"/>
    </row>
    <row r="2401" spans="1:7" x14ac:dyDescent="0.2">
      <c r="A2401" s="29">
        <v>2371</v>
      </c>
      <c r="B2401" s="30" t="s">
        <v>4647</v>
      </c>
      <c r="C2401" s="31" t="s">
        <v>4648</v>
      </c>
      <c r="D2401" s="31" t="s">
        <v>4648</v>
      </c>
      <c r="E2401" s="30" t="s">
        <v>831</v>
      </c>
      <c r="F2401" s="69">
        <v>3683600</v>
      </c>
      <c r="G2401" s="32"/>
    </row>
    <row r="2402" spans="1:7" ht="31.5" x14ac:dyDescent="0.2">
      <c r="A2402" s="29">
        <v>2372</v>
      </c>
      <c r="B2402" s="30" t="s">
        <v>4649</v>
      </c>
      <c r="C2402" s="31" t="s">
        <v>4650</v>
      </c>
      <c r="D2402" s="31" t="s">
        <v>4650</v>
      </c>
      <c r="E2402" s="30" t="s">
        <v>831</v>
      </c>
      <c r="F2402" s="69">
        <v>3065600</v>
      </c>
      <c r="G2402" s="32"/>
    </row>
    <row r="2403" spans="1:7" x14ac:dyDescent="0.2">
      <c r="A2403" s="29">
        <v>2373</v>
      </c>
      <c r="B2403" s="30" t="s">
        <v>4651</v>
      </c>
      <c r="C2403" s="31" t="s">
        <v>4652</v>
      </c>
      <c r="D2403" s="31" t="s">
        <v>4652</v>
      </c>
      <c r="E2403" s="30" t="s">
        <v>2835</v>
      </c>
      <c r="F2403" s="69">
        <v>5363900</v>
      </c>
      <c r="G2403" s="32"/>
    </row>
    <row r="2404" spans="1:7" ht="31.5" x14ac:dyDescent="0.2">
      <c r="A2404" s="29">
        <v>2374</v>
      </c>
      <c r="B2404" s="30" t="s">
        <v>4653</v>
      </c>
      <c r="C2404" s="31" t="s">
        <v>4654</v>
      </c>
      <c r="D2404" s="31" t="s">
        <v>4654</v>
      </c>
      <c r="E2404" s="30" t="s">
        <v>831</v>
      </c>
      <c r="F2404" s="69">
        <v>5363900</v>
      </c>
      <c r="G2404" s="32"/>
    </row>
    <row r="2405" spans="1:7" ht="31.5" x14ac:dyDescent="0.2">
      <c r="A2405" s="29">
        <v>2375</v>
      </c>
      <c r="B2405" s="30" t="s">
        <v>4655</v>
      </c>
      <c r="C2405" s="31" t="s">
        <v>4656</v>
      </c>
      <c r="D2405" s="31" t="s">
        <v>4656</v>
      </c>
      <c r="E2405" s="30" t="s">
        <v>831</v>
      </c>
      <c r="F2405" s="69">
        <v>5363900</v>
      </c>
      <c r="G2405" s="32"/>
    </row>
    <row r="2406" spans="1:7" ht="31.5" x14ac:dyDescent="0.2">
      <c r="A2406" s="29">
        <v>2376</v>
      </c>
      <c r="B2406" s="30" t="s">
        <v>4657</v>
      </c>
      <c r="C2406" s="31" t="s">
        <v>4658</v>
      </c>
      <c r="D2406" s="31" t="s">
        <v>4658</v>
      </c>
      <c r="E2406" s="30" t="s">
        <v>831</v>
      </c>
      <c r="F2406" s="69">
        <v>5363900</v>
      </c>
      <c r="G2406" s="32"/>
    </row>
    <row r="2407" spans="1:7" ht="31.5" x14ac:dyDescent="0.2">
      <c r="A2407" s="29">
        <v>2377</v>
      </c>
      <c r="B2407" s="30" t="s">
        <v>4659</v>
      </c>
      <c r="C2407" s="31" t="s">
        <v>4660</v>
      </c>
      <c r="D2407" s="31" t="s">
        <v>4660</v>
      </c>
      <c r="E2407" s="30" t="s">
        <v>831</v>
      </c>
      <c r="F2407" s="69">
        <v>5363900</v>
      </c>
      <c r="G2407" s="32"/>
    </row>
    <row r="2408" spans="1:7" x14ac:dyDescent="0.2">
      <c r="A2408" s="29">
        <v>2378</v>
      </c>
      <c r="B2408" s="30" t="s">
        <v>4661</v>
      </c>
      <c r="C2408" s="31" t="s">
        <v>4662</v>
      </c>
      <c r="D2408" s="31" t="s">
        <v>4662</v>
      </c>
      <c r="E2408" s="30" t="s">
        <v>824</v>
      </c>
      <c r="F2408" s="69">
        <v>5363900</v>
      </c>
      <c r="G2408" s="32"/>
    </row>
    <row r="2409" spans="1:7" ht="31.5" x14ac:dyDescent="0.2">
      <c r="A2409" s="29">
        <v>2379</v>
      </c>
      <c r="B2409" s="30" t="s">
        <v>4663</v>
      </c>
      <c r="C2409" s="31" t="s">
        <v>4664</v>
      </c>
      <c r="D2409" s="31" t="s">
        <v>4664</v>
      </c>
      <c r="E2409" s="30" t="s">
        <v>840</v>
      </c>
      <c r="F2409" s="69">
        <v>2872600</v>
      </c>
      <c r="G2409" s="32"/>
    </row>
    <row r="2410" spans="1:7" x14ac:dyDescent="0.2">
      <c r="A2410" s="29">
        <v>2380</v>
      </c>
      <c r="B2410" s="30" t="s">
        <v>4665</v>
      </c>
      <c r="C2410" s="31" t="s">
        <v>4666</v>
      </c>
      <c r="D2410" s="31" t="s">
        <v>4666</v>
      </c>
      <c r="E2410" s="30" t="s">
        <v>42</v>
      </c>
      <c r="F2410" s="69">
        <v>270100</v>
      </c>
      <c r="G2410" s="32"/>
    </row>
    <row r="2411" spans="1:7" ht="47.25" x14ac:dyDescent="0.2">
      <c r="A2411" s="29">
        <v>2381</v>
      </c>
      <c r="B2411" s="30" t="s">
        <v>4667</v>
      </c>
      <c r="C2411" s="31" t="s">
        <v>4668</v>
      </c>
      <c r="D2411" s="35" t="s">
        <v>4669</v>
      </c>
      <c r="E2411" s="30" t="s">
        <v>97</v>
      </c>
      <c r="F2411" s="20">
        <v>130600</v>
      </c>
      <c r="G2411" s="32"/>
    </row>
    <row r="2412" spans="1:7" ht="31.5" x14ac:dyDescent="0.2">
      <c r="A2412" s="29">
        <v>2382</v>
      </c>
      <c r="B2412" s="30" t="s">
        <v>4670</v>
      </c>
      <c r="C2412" s="31" t="s">
        <v>4671</v>
      </c>
      <c r="D2412" s="35" t="s">
        <v>4672</v>
      </c>
      <c r="E2412" s="30" t="s">
        <v>97</v>
      </c>
      <c r="F2412" s="20">
        <v>130600</v>
      </c>
      <c r="G2412" s="32"/>
    </row>
    <row r="2413" spans="1:7" ht="47.25" x14ac:dyDescent="0.2">
      <c r="A2413" s="29">
        <v>2383</v>
      </c>
      <c r="B2413" s="30" t="s">
        <v>4673</v>
      </c>
      <c r="C2413" s="31" t="s">
        <v>4668</v>
      </c>
      <c r="D2413" s="35" t="s">
        <v>4674</v>
      </c>
      <c r="E2413" s="30" t="s">
        <v>97</v>
      </c>
      <c r="F2413" s="20">
        <v>262900</v>
      </c>
      <c r="G2413" s="32"/>
    </row>
    <row r="2414" spans="1:7" ht="31.5" x14ac:dyDescent="0.2">
      <c r="A2414" s="29">
        <v>2384</v>
      </c>
      <c r="B2414" s="30" t="s">
        <v>4675</v>
      </c>
      <c r="C2414" s="31" t="s">
        <v>4671</v>
      </c>
      <c r="D2414" s="35" t="s">
        <v>4676</v>
      </c>
      <c r="E2414" s="30" t="s">
        <v>97</v>
      </c>
      <c r="F2414" s="20">
        <v>262900</v>
      </c>
      <c r="G2414" s="32"/>
    </row>
    <row r="2415" spans="1:7" ht="31.5" x14ac:dyDescent="0.2">
      <c r="A2415" s="29">
        <v>2385</v>
      </c>
      <c r="B2415" s="30" t="s">
        <v>4677</v>
      </c>
      <c r="C2415" s="31" t="s">
        <v>4678</v>
      </c>
      <c r="D2415" s="31" t="s">
        <v>4678</v>
      </c>
      <c r="E2415" s="30" t="s">
        <v>42</v>
      </c>
      <c r="F2415" s="69">
        <v>458200</v>
      </c>
      <c r="G2415" s="32"/>
    </row>
    <row r="2416" spans="1:7" ht="31.5" x14ac:dyDescent="0.2">
      <c r="A2416" s="29">
        <v>2386</v>
      </c>
      <c r="B2416" s="30" t="s">
        <v>4679</v>
      </c>
      <c r="C2416" s="31" t="s">
        <v>4680</v>
      </c>
      <c r="D2416" s="31" t="s">
        <v>4680</v>
      </c>
      <c r="E2416" s="30" t="s">
        <v>42</v>
      </c>
      <c r="F2416" s="69">
        <v>458200</v>
      </c>
      <c r="G2416" s="32"/>
    </row>
    <row r="2417" spans="1:7" ht="31.5" x14ac:dyDescent="0.2">
      <c r="A2417" s="29">
        <v>2387</v>
      </c>
      <c r="B2417" s="30" t="s">
        <v>4681</v>
      </c>
      <c r="C2417" s="31" t="s">
        <v>4682</v>
      </c>
      <c r="D2417" s="31" t="s">
        <v>4682</v>
      </c>
      <c r="E2417" s="30" t="s">
        <v>42</v>
      </c>
      <c r="F2417" s="69">
        <v>618300</v>
      </c>
      <c r="G2417" s="32"/>
    </row>
    <row r="2418" spans="1:7" x14ac:dyDescent="0.2">
      <c r="A2418" s="29">
        <v>2388</v>
      </c>
      <c r="B2418" s="30" t="s">
        <v>4683</v>
      </c>
      <c r="C2418" s="31" t="s">
        <v>4684</v>
      </c>
      <c r="D2418" s="31" t="s">
        <v>4684</v>
      </c>
      <c r="E2418" s="30" t="s">
        <v>53</v>
      </c>
      <c r="F2418" s="69">
        <v>648200</v>
      </c>
      <c r="G2418" s="32"/>
    </row>
    <row r="2419" spans="1:7" ht="31.5" x14ac:dyDescent="0.2">
      <c r="A2419" s="29">
        <v>2389</v>
      </c>
      <c r="B2419" s="30" t="s">
        <v>4685</v>
      </c>
      <c r="C2419" s="31" t="s">
        <v>4686</v>
      </c>
      <c r="D2419" s="31" t="s">
        <v>4686</v>
      </c>
      <c r="E2419" s="30" t="s">
        <v>97</v>
      </c>
      <c r="F2419" s="69">
        <v>213400</v>
      </c>
      <c r="G2419" s="32"/>
    </row>
    <row r="2420" spans="1:7" ht="31.5" x14ac:dyDescent="0.2">
      <c r="A2420" s="29">
        <v>2390</v>
      </c>
      <c r="B2420" s="30" t="s">
        <v>4687</v>
      </c>
      <c r="C2420" s="31" t="s">
        <v>4688</v>
      </c>
      <c r="D2420" s="31" t="s">
        <v>4688</v>
      </c>
      <c r="E2420" s="30"/>
      <c r="F2420" s="69">
        <v>172800</v>
      </c>
      <c r="G2420" s="32" t="s">
        <v>4689</v>
      </c>
    </row>
    <row r="2421" spans="1:7" ht="31.5" x14ac:dyDescent="0.2">
      <c r="A2421" s="29">
        <v>2391</v>
      </c>
      <c r="B2421" s="30" t="s">
        <v>4690</v>
      </c>
      <c r="C2421" s="31" t="s">
        <v>4691</v>
      </c>
      <c r="D2421" s="31" t="s">
        <v>4691</v>
      </c>
      <c r="E2421" s="30"/>
      <c r="F2421" s="69">
        <v>172800</v>
      </c>
      <c r="G2421" s="32" t="s">
        <v>4689</v>
      </c>
    </row>
    <row r="2422" spans="1:7" x14ac:dyDescent="0.2">
      <c r="A2422" s="29">
        <v>2392</v>
      </c>
      <c r="B2422" s="30" t="s">
        <v>4692</v>
      </c>
      <c r="C2422" s="31" t="s">
        <v>4693</v>
      </c>
      <c r="D2422" s="31" t="s">
        <v>4693</v>
      </c>
      <c r="E2422" s="30" t="s">
        <v>831</v>
      </c>
      <c r="F2422" s="69">
        <v>3300700</v>
      </c>
      <c r="G2422" s="32"/>
    </row>
    <row r="2423" spans="1:7" ht="31.5" x14ac:dyDescent="0.2">
      <c r="A2423" s="29">
        <v>2393</v>
      </c>
      <c r="B2423" s="30" t="s">
        <v>4694</v>
      </c>
      <c r="C2423" s="31" t="s">
        <v>4695</v>
      </c>
      <c r="D2423" s="31" t="s">
        <v>4695</v>
      </c>
      <c r="E2423" s="30" t="s">
        <v>824</v>
      </c>
      <c r="F2423" s="69">
        <v>3300700</v>
      </c>
      <c r="G2423" s="32"/>
    </row>
    <row r="2424" spans="1:7" x14ac:dyDescent="0.2">
      <c r="A2424" s="29">
        <v>2394</v>
      </c>
      <c r="B2424" s="30" t="s">
        <v>4696</v>
      </c>
      <c r="C2424" s="31" t="s">
        <v>4697</v>
      </c>
      <c r="D2424" s="31" t="s">
        <v>4697</v>
      </c>
      <c r="E2424" s="30" t="s">
        <v>831</v>
      </c>
      <c r="F2424" s="69">
        <v>2140700</v>
      </c>
      <c r="G2424" s="32"/>
    </row>
    <row r="2425" spans="1:7" x14ac:dyDescent="0.2">
      <c r="A2425" s="29">
        <v>2395</v>
      </c>
      <c r="B2425" s="30" t="s">
        <v>4698</v>
      </c>
      <c r="C2425" s="31" t="s">
        <v>4699</v>
      </c>
      <c r="D2425" s="31" t="s">
        <v>4699</v>
      </c>
      <c r="E2425" s="30" t="s">
        <v>831</v>
      </c>
      <c r="F2425" s="69">
        <v>2140700</v>
      </c>
      <c r="G2425" s="32"/>
    </row>
    <row r="2426" spans="1:7" x14ac:dyDescent="0.2">
      <c r="A2426" s="29">
        <v>2396</v>
      </c>
      <c r="B2426" s="30" t="s">
        <v>4700</v>
      </c>
      <c r="C2426" s="31" t="s">
        <v>4701</v>
      </c>
      <c r="D2426" s="31" t="s">
        <v>4701</v>
      </c>
      <c r="E2426" s="30" t="s">
        <v>831</v>
      </c>
      <c r="F2426" s="69">
        <v>2140700</v>
      </c>
      <c r="G2426" s="32"/>
    </row>
    <row r="2427" spans="1:7" x14ac:dyDescent="0.2">
      <c r="A2427" s="29">
        <v>2397</v>
      </c>
      <c r="B2427" s="34" t="s">
        <v>4702</v>
      </c>
      <c r="C2427" s="31" t="s">
        <v>4703</v>
      </c>
      <c r="D2427" s="35" t="s">
        <v>4703</v>
      </c>
      <c r="E2427" s="34" t="s">
        <v>831</v>
      </c>
      <c r="F2427" s="20">
        <v>2140700</v>
      </c>
      <c r="G2427" s="36"/>
    </row>
    <row r="2428" spans="1:7" x14ac:dyDescent="0.2">
      <c r="A2428" s="29">
        <v>2398</v>
      </c>
      <c r="B2428" s="34" t="s">
        <v>4704</v>
      </c>
      <c r="C2428" s="31" t="s">
        <v>4705</v>
      </c>
      <c r="D2428" s="35" t="s">
        <v>4705</v>
      </c>
      <c r="E2428" s="34" t="s">
        <v>824</v>
      </c>
      <c r="F2428" s="20">
        <v>2140700</v>
      </c>
      <c r="G2428" s="36"/>
    </row>
    <row r="2429" spans="1:7" x14ac:dyDescent="0.2">
      <c r="A2429" s="29">
        <v>2399</v>
      </c>
      <c r="B2429" s="30" t="s">
        <v>4706</v>
      </c>
      <c r="C2429" s="31" t="s">
        <v>4707</v>
      </c>
      <c r="D2429" s="31" t="s">
        <v>4707</v>
      </c>
      <c r="E2429" s="30" t="s">
        <v>831</v>
      </c>
      <c r="F2429" s="69">
        <v>2140700</v>
      </c>
      <c r="G2429" s="32"/>
    </row>
    <row r="2430" spans="1:7" ht="31.5" x14ac:dyDescent="0.2">
      <c r="A2430" s="29">
        <v>2400</v>
      </c>
      <c r="B2430" s="30" t="s">
        <v>4708</v>
      </c>
      <c r="C2430" s="31" t="s">
        <v>4709</v>
      </c>
      <c r="D2430" s="31" t="s">
        <v>4709</v>
      </c>
      <c r="E2430" s="30" t="s">
        <v>840</v>
      </c>
      <c r="F2430" s="69">
        <v>1456700</v>
      </c>
      <c r="G2430" s="32"/>
    </row>
    <row r="2431" spans="1:7" x14ac:dyDescent="0.2">
      <c r="A2431" s="29">
        <v>2401</v>
      </c>
      <c r="B2431" s="30" t="s">
        <v>4710</v>
      </c>
      <c r="C2431" s="31" t="s">
        <v>4711</v>
      </c>
      <c r="D2431" s="31" t="s">
        <v>4711</v>
      </c>
      <c r="E2431" s="30" t="s">
        <v>840</v>
      </c>
      <c r="F2431" s="69">
        <v>1456700</v>
      </c>
      <c r="G2431" s="32"/>
    </row>
    <row r="2432" spans="1:7" ht="31.5" x14ac:dyDescent="0.2">
      <c r="A2432" s="29">
        <v>2402</v>
      </c>
      <c r="B2432" s="30" t="s">
        <v>4712</v>
      </c>
      <c r="C2432" s="31" t="s">
        <v>4713</v>
      </c>
      <c r="D2432" s="31" t="s">
        <v>4713</v>
      </c>
      <c r="E2432" s="30" t="s">
        <v>824</v>
      </c>
      <c r="F2432" s="69">
        <v>2434500</v>
      </c>
      <c r="G2432" s="31" t="s">
        <v>4714</v>
      </c>
    </row>
    <row r="2433" spans="1:7" ht="31.5" x14ac:dyDescent="0.2">
      <c r="A2433" s="29">
        <v>2403</v>
      </c>
      <c r="B2433" s="30" t="s">
        <v>4715</v>
      </c>
      <c r="C2433" s="31" t="s">
        <v>4716</v>
      </c>
      <c r="D2433" s="31" t="s">
        <v>4716</v>
      </c>
      <c r="E2433" s="30" t="s">
        <v>824</v>
      </c>
      <c r="F2433" s="69">
        <v>2434500</v>
      </c>
      <c r="G2433" s="31" t="s">
        <v>4714</v>
      </c>
    </row>
    <row r="2434" spans="1:7" ht="31.5" x14ac:dyDescent="0.2">
      <c r="A2434" s="29">
        <v>2404</v>
      </c>
      <c r="B2434" s="30" t="s">
        <v>4717</v>
      </c>
      <c r="C2434" s="31" t="s">
        <v>4718</v>
      </c>
      <c r="D2434" s="31" t="s">
        <v>4718</v>
      </c>
      <c r="E2434" s="30" t="s">
        <v>824</v>
      </c>
      <c r="F2434" s="69">
        <v>2434500</v>
      </c>
      <c r="G2434" s="31" t="s">
        <v>4714</v>
      </c>
    </row>
    <row r="2435" spans="1:7" x14ac:dyDescent="0.2">
      <c r="A2435" s="29">
        <v>2405</v>
      </c>
      <c r="B2435" s="30" t="s">
        <v>4719</v>
      </c>
      <c r="C2435" s="37" t="s">
        <v>4720</v>
      </c>
      <c r="D2435" s="37" t="s">
        <v>4720</v>
      </c>
      <c r="E2435" s="30"/>
      <c r="F2435" s="69">
        <v>868900</v>
      </c>
      <c r="G2435" s="32"/>
    </row>
    <row r="2436" spans="1:7" x14ac:dyDescent="0.2">
      <c r="A2436" s="29">
        <v>2406</v>
      </c>
      <c r="B2436" s="30" t="s">
        <v>4721</v>
      </c>
      <c r="C2436" s="31" t="s">
        <v>4722</v>
      </c>
      <c r="D2436" s="31" t="s">
        <v>4722</v>
      </c>
      <c r="E2436" s="30"/>
      <c r="F2436" s="69">
        <v>16000</v>
      </c>
      <c r="G2436" s="32"/>
    </row>
    <row r="2437" spans="1:7" x14ac:dyDescent="0.2">
      <c r="A2437" s="29">
        <v>2407</v>
      </c>
      <c r="B2437" s="30" t="s">
        <v>4723</v>
      </c>
      <c r="C2437" s="31" t="s">
        <v>4724</v>
      </c>
      <c r="D2437" s="31" t="s">
        <v>4724</v>
      </c>
      <c r="E2437" s="30"/>
      <c r="F2437" s="69">
        <v>381000</v>
      </c>
      <c r="G2437" s="32"/>
    </row>
    <row r="2438" spans="1:7" ht="47.25" x14ac:dyDescent="0.2">
      <c r="A2438" s="29">
        <v>2408</v>
      </c>
      <c r="B2438" s="30" t="s">
        <v>4725</v>
      </c>
      <c r="C2438" s="31" t="s">
        <v>4726</v>
      </c>
      <c r="D2438" s="31" t="s">
        <v>4726</v>
      </c>
      <c r="E2438" s="30"/>
      <c r="F2438" s="69">
        <v>60800</v>
      </c>
      <c r="G2438" s="32"/>
    </row>
    <row r="2439" spans="1:7" ht="47.25" x14ac:dyDescent="0.2">
      <c r="A2439" s="29">
        <v>2409</v>
      </c>
      <c r="B2439" s="30" t="s">
        <v>4727</v>
      </c>
      <c r="C2439" s="31" t="s">
        <v>4728</v>
      </c>
      <c r="D2439" s="31" t="s">
        <v>4728</v>
      </c>
      <c r="E2439" s="30"/>
      <c r="F2439" s="69">
        <v>24800</v>
      </c>
      <c r="G2439" s="32"/>
    </row>
    <row r="2440" spans="1:7" ht="31.5" x14ac:dyDescent="0.2">
      <c r="A2440" s="29">
        <v>2410</v>
      </c>
      <c r="B2440" s="30" t="s">
        <v>4729</v>
      </c>
      <c r="C2440" s="31" t="s">
        <v>4730</v>
      </c>
      <c r="D2440" s="31" t="s">
        <v>4731</v>
      </c>
      <c r="E2440" s="30"/>
      <c r="F2440" s="69">
        <v>24800</v>
      </c>
      <c r="G2440" s="32"/>
    </row>
    <row r="2441" spans="1:7" ht="47.25" x14ac:dyDescent="0.2">
      <c r="A2441" s="29">
        <v>2411</v>
      </c>
      <c r="B2441" s="30" t="s">
        <v>4732</v>
      </c>
      <c r="C2441" s="31" t="s">
        <v>4733</v>
      </c>
      <c r="D2441" s="31" t="s">
        <v>4733</v>
      </c>
      <c r="E2441" s="30"/>
      <c r="F2441" s="69">
        <v>22200</v>
      </c>
      <c r="G2441" s="32"/>
    </row>
    <row r="2442" spans="1:7" ht="31.5" x14ac:dyDescent="0.2">
      <c r="A2442" s="29">
        <v>2412</v>
      </c>
      <c r="B2442" s="30" t="s">
        <v>4734</v>
      </c>
      <c r="C2442" s="31" t="s">
        <v>4730</v>
      </c>
      <c r="D2442" s="31" t="s">
        <v>4735</v>
      </c>
      <c r="E2442" s="30"/>
      <c r="F2442" s="69">
        <v>22200</v>
      </c>
      <c r="G2442" s="32"/>
    </row>
    <row r="2443" spans="1:7" x14ac:dyDescent="0.2">
      <c r="A2443" s="29">
        <v>2413</v>
      </c>
      <c r="B2443" s="30" t="s">
        <v>4736</v>
      </c>
      <c r="C2443" s="31" t="s">
        <v>4737</v>
      </c>
      <c r="D2443" s="31" t="s">
        <v>4737</v>
      </c>
      <c r="E2443" s="30"/>
      <c r="F2443" s="69">
        <v>42100</v>
      </c>
      <c r="G2443" s="32"/>
    </row>
    <row r="2444" spans="1:7" x14ac:dyDescent="0.2">
      <c r="A2444" s="29">
        <v>2414</v>
      </c>
      <c r="B2444" s="30" t="s">
        <v>4738</v>
      </c>
      <c r="C2444" s="31" t="s">
        <v>4739</v>
      </c>
      <c r="D2444" s="31" t="s">
        <v>4739</v>
      </c>
      <c r="E2444" s="30"/>
      <c r="F2444" s="69">
        <v>42100</v>
      </c>
      <c r="G2444" s="32"/>
    </row>
    <row r="2445" spans="1:7" x14ac:dyDescent="0.2">
      <c r="A2445" s="29">
        <v>2415</v>
      </c>
      <c r="B2445" s="30" t="s">
        <v>4740</v>
      </c>
      <c r="C2445" s="31" t="s">
        <v>4741</v>
      </c>
      <c r="D2445" s="31" t="s">
        <v>4741</v>
      </c>
      <c r="E2445" s="30"/>
      <c r="F2445" s="69">
        <v>42100</v>
      </c>
      <c r="G2445" s="32"/>
    </row>
    <row r="2446" spans="1:7" x14ac:dyDescent="0.2">
      <c r="A2446" s="29">
        <v>2416</v>
      </c>
      <c r="B2446" s="30" t="s">
        <v>4742</v>
      </c>
      <c r="C2446" s="31" t="s">
        <v>4743</v>
      </c>
      <c r="D2446" s="31" t="s">
        <v>4743</v>
      </c>
      <c r="E2446" s="30"/>
      <c r="F2446" s="69">
        <v>42100</v>
      </c>
      <c r="G2446" s="32"/>
    </row>
    <row r="2447" spans="1:7" x14ac:dyDescent="0.2">
      <c r="A2447" s="29">
        <v>2417</v>
      </c>
      <c r="B2447" s="30" t="s">
        <v>4744</v>
      </c>
      <c r="C2447" s="31" t="s">
        <v>4745</v>
      </c>
      <c r="D2447" s="31" t="s">
        <v>4745</v>
      </c>
      <c r="E2447" s="30"/>
      <c r="F2447" s="69">
        <v>62200</v>
      </c>
      <c r="G2447" s="32"/>
    </row>
    <row r="2448" spans="1:7" ht="47.25" x14ac:dyDescent="0.2">
      <c r="A2448" s="29">
        <v>2418</v>
      </c>
      <c r="B2448" s="30" t="s">
        <v>4746</v>
      </c>
      <c r="C2448" s="31" t="s">
        <v>4747</v>
      </c>
      <c r="D2448" s="31" t="s">
        <v>4747</v>
      </c>
      <c r="E2448" s="30"/>
      <c r="F2448" s="69">
        <v>31100</v>
      </c>
      <c r="G2448" s="32"/>
    </row>
    <row r="2449" spans="1:7" ht="47.25" x14ac:dyDescent="0.2">
      <c r="A2449" s="29">
        <v>2419</v>
      </c>
      <c r="B2449" s="30" t="s">
        <v>4748</v>
      </c>
      <c r="C2449" s="31" t="s">
        <v>4749</v>
      </c>
      <c r="D2449" s="31" t="s">
        <v>4749</v>
      </c>
      <c r="E2449" s="30"/>
      <c r="F2449" s="69">
        <v>49700</v>
      </c>
      <c r="G2449" s="32"/>
    </row>
    <row r="2450" spans="1:7" ht="31.5" x14ac:dyDescent="0.2">
      <c r="A2450" s="29">
        <v>2420</v>
      </c>
      <c r="B2450" s="30" t="s">
        <v>4750</v>
      </c>
      <c r="C2450" s="31" t="s">
        <v>4751</v>
      </c>
      <c r="D2450" s="31" t="s">
        <v>4751</v>
      </c>
      <c r="E2450" s="30"/>
      <c r="F2450" s="69">
        <v>33500</v>
      </c>
      <c r="G2450" s="32"/>
    </row>
    <row r="2451" spans="1:7" x14ac:dyDescent="0.2">
      <c r="A2451" s="29">
        <v>2421</v>
      </c>
      <c r="B2451" s="30" t="s">
        <v>4752</v>
      </c>
      <c r="C2451" s="31" t="s">
        <v>4753</v>
      </c>
      <c r="D2451" s="31" t="s">
        <v>4753</v>
      </c>
      <c r="E2451" s="30"/>
      <c r="F2451" s="69">
        <v>33500</v>
      </c>
      <c r="G2451" s="32"/>
    </row>
    <row r="2452" spans="1:7" ht="31.5" x14ac:dyDescent="0.2">
      <c r="A2452" s="29">
        <v>2422</v>
      </c>
      <c r="B2452" s="30" t="s">
        <v>4754</v>
      </c>
      <c r="C2452" s="31" t="s">
        <v>4755</v>
      </c>
      <c r="D2452" s="31" t="s">
        <v>4755</v>
      </c>
      <c r="E2452" s="30"/>
      <c r="F2452" s="69">
        <v>28400</v>
      </c>
      <c r="G2452" s="32"/>
    </row>
    <row r="2453" spans="1:7" x14ac:dyDescent="0.2">
      <c r="A2453" s="29">
        <v>2423</v>
      </c>
      <c r="B2453" s="30" t="s">
        <v>4756</v>
      </c>
      <c r="C2453" s="31" t="s">
        <v>4757</v>
      </c>
      <c r="D2453" s="31" t="s">
        <v>4757</v>
      </c>
      <c r="E2453" s="30"/>
      <c r="F2453" s="69">
        <v>37300</v>
      </c>
      <c r="G2453" s="32"/>
    </row>
    <row r="2454" spans="1:7" x14ac:dyDescent="0.2">
      <c r="A2454" s="29">
        <v>2424</v>
      </c>
      <c r="B2454" s="30" t="s">
        <v>4758</v>
      </c>
      <c r="C2454" s="31" t="s">
        <v>4759</v>
      </c>
      <c r="D2454" s="31" t="s">
        <v>4759</v>
      </c>
      <c r="E2454" s="30"/>
      <c r="F2454" s="69">
        <v>24800</v>
      </c>
      <c r="G2454" s="32"/>
    </row>
    <row r="2455" spans="1:7" x14ac:dyDescent="0.2">
      <c r="A2455" s="29">
        <v>2425</v>
      </c>
      <c r="B2455" s="30" t="s">
        <v>4760</v>
      </c>
      <c r="C2455" s="31" t="s">
        <v>4761</v>
      </c>
      <c r="D2455" s="31" t="s">
        <v>4761</v>
      </c>
      <c r="E2455" s="30"/>
      <c r="F2455" s="69">
        <v>31100</v>
      </c>
      <c r="G2455" s="32"/>
    </row>
    <row r="2456" spans="1:7" x14ac:dyDescent="0.2">
      <c r="A2456" s="29">
        <v>2426</v>
      </c>
      <c r="B2456" s="30" t="s">
        <v>4762</v>
      </c>
      <c r="C2456" s="31" t="s">
        <v>4763</v>
      </c>
      <c r="D2456" s="31" t="s">
        <v>4763</v>
      </c>
      <c r="E2456" s="30"/>
      <c r="F2456" s="69">
        <v>31100</v>
      </c>
      <c r="G2456" s="32"/>
    </row>
    <row r="2457" spans="1:7" x14ac:dyDescent="0.2">
      <c r="A2457" s="29">
        <v>2427</v>
      </c>
      <c r="B2457" s="30" t="s">
        <v>4764</v>
      </c>
      <c r="C2457" s="31" t="s">
        <v>4765</v>
      </c>
      <c r="D2457" s="31" t="s">
        <v>4765</v>
      </c>
      <c r="E2457" s="30"/>
      <c r="F2457" s="69">
        <v>40900</v>
      </c>
      <c r="G2457" s="32"/>
    </row>
    <row r="2458" spans="1:7" x14ac:dyDescent="0.2">
      <c r="A2458" s="29">
        <v>2428</v>
      </c>
      <c r="B2458" s="30" t="s">
        <v>4766</v>
      </c>
      <c r="C2458" s="31" t="s">
        <v>4767</v>
      </c>
      <c r="D2458" s="31" t="s">
        <v>4767</v>
      </c>
      <c r="E2458" s="30"/>
      <c r="F2458" s="69">
        <v>74600</v>
      </c>
      <c r="G2458" s="32"/>
    </row>
    <row r="2459" spans="1:7" ht="31.5" x14ac:dyDescent="0.2">
      <c r="A2459" s="29">
        <v>2429</v>
      </c>
      <c r="B2459" s="30" t="s">
        <v>4768</v>
      </c>
      <c r="C2459" s="31" t="s">
        <v>4769</v>
      </c>
      <c r="D2459" s="31" t="s">
        <v>4769</v>
      </c>
      <c r="E2459" s="30"/>
      <c r="F2459" s="69">
        <v>18600</v>
      </c>
      <c r="G2459" s="32"/>
    </row>
    <row r="2460" spans="1:7" x14ac:dyDescent="0.2">
      <c r="A2460" s="29">
        <v>2430</v>
      </c>
      <c r="B2460" s="30" t="s">
        <v>4770</v>
      </c>
      <c r="C2460" s="31" t="s">
        <v>4771</v>
      </c>
      <c r="D2460" s="31" t="s">
        <v>4771</v>
      </c>
      <c r="E2460" s="30" t="s">
        <v>97</v>
      </c>
      <c r="F2460" s="69">
        <v>52100</v>
      </c>
      <c r="G2460" s="32"/>
    </row>
    <row r="2461" spans="1:7" x14ac:dyDescent="0.2">
      <c r="A2461" s="29">
        <v>2431</v>
      </c>
      <c r="B2461" s="30" t="s">
        <v>4772</v>
      </c>
      <c r="C2461" s="31" t="s">
        <v>4773</v>
      </c>
      <c r="D2461" s="31" t="s">
        <v>4773</v>
      </c>
      <c r="E2461" s="30" t="s">
        <v>97</v>
      </c>
      <c r="F2461" s="69">
        <v>13600</v>
      </c>
      <c r="G2461" s="32"/>
    </row>
    <row r="2462" spans="1:7" x14ac:dyDescent="0.2">
      <c r="A2462" s="29">
        <v>2432</v>
      </c>
      <c r="B2462" s="30" t="s">
        <v>4774</v>
      </c>
      <c r="C2462" s="31" t="s">
        <v>4775</v>
      </c>
      <c r="D2462" s="31" t="s">
        <v>4775</v>
      </c>
      <c r="E2462" s="30"/>
      <c r="F2462" s="69">
        <v>13600</v>
      </c>
      <c r="G2462" s="32"/>
    </row>
    <row r="2463" spans="1:7" x14ac:dyDescent="0.2">
      <c r="A2463" s="29">
        <v>2433</v>
      </c>
      <c r="B2463" s="30" t="s">
        <v>4776</v>
      </c>
      <c r="C2463" s="35" t="s">
        <v>4777</v>
      </c>
      <c r="D2463" s="35" t="s">
        <v>4777</v>
      </c>
      <c r="E2463" s="30"/>
      <c r="F2463" s="69">
        <v>13600</v>
      </c>
      <c r="G2463" s="32"/>
    </row>
    <row r="2464" spans="1:7" ht="47.25" x14ac:dyDescent="0.2">
      <c r="A2464" s="29">
        <v>2434</v>
      </c>
      <c r="B2464" s="30" t="s">
        <v>4778</v>
      </c>
      <c r="C2464" s="31" t="s">
        <v>4779</v>
      </c>
      <c r="D2464" s="31" t="s">
        <v>4779</v>
      </c>
      <c r="E2464" s="30"/>
      <c r="F2464" s="69">
        <v>68400</v>
      </c>
      <c r="G2464" s="32"/>
    </row>
    <row r="2465" spans="1:7" ht="47.25" x14ac:dyDescent="0.2">
      <c r="A2465" s="29">
        <v>2435</v>
      </c>
      <c r="B2465" s="30" t="s">
        <v>4780</v>
      </c>
      <c r="C2465" s="31" t="s">
        <v>4781</v>
      </c>
      <c r="D2465" s="31" t="s">
        <v>4781</v>
      </c>
      <c r="E2465" s="30"/>
      <c r="F2465" s="69">
        <v>43500</v>
      </c>
      <c r="G2465" s="32"/>
    </row>
    <row r="2466" spans="1:7" x14ac:dyDescent="0.2">
      <c r="A2466" s="29">
        <v>2436</v>
      </c>
      <c r="B2466" s="30" t="s">
        <v>4782</v>
      </c>
      <c r="C2466" s="31" t="s">
        <v>4783</v>
      </c>
      <c r="D2466" s="31" t="s">
        <v>4783</v>
      </c>
      <c r="E2466" s="30"/>
      <c r="F2466" s="69">
        <v>37300</v>
      </c>
      <c r="G2466" s="32"/>
    </row>
    <row r="2467" spans="1:7" x14ac:dyDescent="0.2">
      <c r="A2467" s="29">
        <v>2437</v>
      </c>
      <c r="B2467" s="30" t="s">
        <v>4784</v>
      </c>
      <c r="C2467" s="31" t="s">
        <v>4785</v>
      </c>
      <c r="D2467" s="31" t="s">
        <v>4785</v>
      </c>
      <c r="E2467" s="30"/>
      <c r="F2467" s="69">
        <v>18600</v>
      </c>
      <c r="G2467" s="32"/>
    </row>
    <row r="2468" spans="1:7" ht="31.5" x14ac:dyDescent="0.2">
      <c r="A2468" s="29">
        <v>2438</v>
      </c>
      <c r="B2468" s="30" t="s">
        <v>4786</v>
      </c>
      <c r="C2468" s="31" t="s">
        <v>4787</v>
      </c>
      <c r="D2468" s="31" t="s">
        <v>4787</v>
      </c>
      <c r="E2468" s="30"/>
      <c r="F2468" s="69">
        <v>39700</v>
      </c>
      <c r="G2468" s="32"/>
    </row>
    <row r="2469" spans="1:7" ht="31.5" x14ac:dyDescent="0.2">
      <c r="A2469" s="29">
        <v>2439</v>
      </c>
      <c r="B2469" s="30" t="s">
        <v>4788</v>
      </c>
      <c r="C2469" s="31" t="s">
        <v>4789</v>
      </c>
      <c r="D2469" s="31" t="s">
        <v>4789</v>
      </c>
      <c r="E2469" s="30"/>
      <c r="F2469" s="69">
        <v>39700</v>
      </c>
      <c r="G2469" s="32"/>
    </row>
    <row r="2470" spans="1:7" x14ac:dyDescent="0.2">
      <c r="A2470" s="29">
        <v>2440</v>
      </c>
      <c r="B2470" s="30" t="s">
        <v>4790</v>
      </c>
      <c r="C2470" s="31" t="s">
        <v>4791</v>
      </c>
      <c r="D2470" s="31" t="s">
        <v>4791</v>
      </c>
      <c r="E2470" s="30"/>
      <c r="F2470" s="69">
        <v>18600</v>
      </c>
      <c r="G2470" s="32"/>
    </row>
    <row r="2471" spans="1:7" x14ac:dyDescent="0.2">
      <c r="A2471" s="29">
        <v>2441</v>
      </c>
      <c r="B2471" s="30" t="s">
        <v>4792</v>
      </c>
      <c r="C2471" s="31" t="s">
        <v>4793</v>
      </c>
      <c r="D2471" s="31" t="s">
        <v>4793</v>
      </c>
      <c r="E2471" s="30"/>
      <c r="F2471" s="69">
        <v>69600</v>
      </c>
      <c r="G2471" s="32"/>
    </row>
    <row r="2472" spans="1:7" x14ac:dyDescent="0.2">
      <c r="A2472" s="29">
        <v>2442</v>
      </c>
      <c r="B2472" s="30" t="s">
        <v>4794</v>
      </c>
      <c r="C2472" s="31" t="s">
        <v>4793</v>
      </c>
      <c r="D2472" s="31" t="s">
        <v>4793</v>
      </c>
      <c r="E2472" s="30"/>
      <c r="F2472" s="69">
        <v>69600</v>
      </c>
      <c r="G2472" s="32"/>
    </row>
    <row r="2473" spans="1:7" ht="31.5" x14ac:dyDescent="0.2">
      <c r="A2473" s="29">
        <v>2443</v>
      </c>
      <c r="B2473" s="30" t="s">
        <v>4795</v>
      </c>
      <c r="C2473" s="31" t="s">
        <v>4796</v>
      </c>
      <c r="D2473" s="31" t="s">
        <v>4796</v>
      </c>
      <c r="E2473" s="30"/>
      <c r="F2473" s="69">
        <v>39700</v>
      </c>
      <c r="G2473" s="32"/>
    </row>
    <row r="2474" spans="1:7" ht="31.5" x14ac:dyDescent="0.2">
      <c r="A2474" s="29">
        <v>2444</v>
      </c>
      <c r="B2474" s="30" t="s">
        <v>4797</v>
      </c>
      <c r="C2474" s="31" t="s">
        <v>4798</v>
      </c>
      <c r="D2474" s="31" t="s">
        <v>4798</v>
      </c>
      <c r="E2474" s="30"/>
      <c r="F2474" s="69">
        <v>49700</v>
      </c>
      <c r="G2474" s="32"/>
    </row>
    <row r="2475" spans="1:7" ht="31.5" x14ac:dyDescent="0.2">
      <c r="A2475" s="29">
        <v>2445</v>
      </c>
      <c r="B2475" s="30" t="s">
        <v>4799</v>
      </c>
      <c r="C2475" s="31" t="s">
        <v>4800</v>
      </c>
      <c r="D2475" s="31" t="s">
        <v>4800</v>
      </c>
      <c r="E2475" s="30"/>
      <c r="F2475" s="69">
        <v>43500</v>
      </c>
      <c r="G2475" s="32"/>
    </row>
    <row r="2476" spans="1:7" ht="31.5" x14ac:dyDescent="0.2">
      <c r="A2476" s="29">
        <v>2446</v>
      </c>
      <c r="B2476" s="30" t="s">
        <v>4801</v>
      </c>
      <c r="C2476" s="31" t="s">
        <v>4802</v>
      </c>
      <c r="D2476" s="31" t="s">
        <v>4802</v>
      </c>
      <c r="E2476" s="30"/>
      <c r="F2476" s="69">
        <v>37300</v>
      </c>
      <c r="G2476" s="32"/>
    </row>
    <row r="2477" spans="1:7" x14ac:dyDescent="0.2">
      <c r="A2477" s="29">
        <v>2447</v>
      </c>
      <c r="B2477" s="30" t="s">
        <v>4803</v>
      </c>
      <c r="C2477" s="31" t="s">
        <v>4804</v>
      </c>
      <c r="D2477" s="31" t="s">
        <v>4804</v>
      </c>
      <c r="E2477" s="30"/>
      <c r="F2477" s="69">
        <v>95300</v>
      </c>
      <c r="G2477" s="32"/>
    </row>
    <row r="2478" spans="1:7" ht="31.5" x14ac:dyDescent="0.2">
      <c r="A2478" s="29">
        <v>2448</v>
      </c>
      <c r="B2478" s="30" t="s">
        <v>4805</v>
      </c>
      <c r="C2478" s="31" t="s">
        <v>4806</v>
      </c>
      <c r="D2478" s="31" t="s">
        <v>4806</v>
      </c>
      <c r="E2478" s="30"/>
      <c r="F2478" s="69">
        <v>89700</v>
      </c>
      <c r="G2478" s="32"/>
    </row>
    <row r="2479" spans="1:7" ht="31.5" x14ac:dyDescent="0.2">
      <c r="A2479" s="29">
        <v>2449</v>
      </c>
      <c r="B2479" s="30" t="s">
        <v>4807</v>
      </c>
      <c r="C2479" s="31" t="s">
        <v>4808</v>
      </c>
      <c r="D2479" s="31" t="s">
        <v>4808</v>
      </c>
      <c r="E2479" s="30"/>
      <c r="F2479" s="69">
        <v>144200</v>
      </c>
      <c r="G2479" s="32"/>
    </row>
    <row r="2480" spans="1:7" ht="31.5" x14ac:dyDescent="0.2">
      <c r="A2480" s="29">
        <v>2450</v>
      </c>
      <c r="B2480" s="30" t="s">
        <v>4809</v>
      </c>
      <c r="C2480" s="31" t="s">
        <v>4810</v>
      </c>
      <c r="D2480" s="31" t="s">
        <v>4810</v>
      </c>
      <c r="E2480" s="30"/>
      <c r="F2480" s="69">
        <v>156200</v>
      </c>
      <c r="G2480" s="32"/>
    </row>
    <row r="2481" spans="1:7" ht="31.5" x14ac:dyDescent="0.2">
      <c r="A2481" s="29">
        <v>2451</v>
      </c>
      <c r="B2481" s="30" t="s">
        <v>4811</v>
      </c>
      <c r="C2481" s="31" t="s">
        <v>4812</v>
      </c>
      <c r="D2481" s="31" t="s">
        <v>4812</v>
      </c>
      <c r="E2481" s="30"/>
      <c r="F2481" s="69">
        <v>144200</v>
      </c>
      <c r="G2481" s="32"/>
    </row>
    <row r="2482" spans="1:7" ht="31.5" x14ac:dyDescent="0.2">
      <c r="A2482" s="29">
        <v>2452</v>
      </c>
      <c r="B2482" s="30" t="s">
        <v>4813</v>
      </c>
      <c r="C2482" s="31" t="s">
        <v>4814</v>
      </c>
      <c r="D2482" s="31" t="s">
        <v>4814</v>
      </c>
      <c r="E2482" s="30"/>
      <c r="F2482" s="69">
        <v>16800</v>
      </c>
      <c r="G2482" s="32" t="s">
        <v>4815</v>
      </c>
    </row>
    <row r="2483" spans="1:7" x14ac:dyDescent="0.2">
      <c r="A2483" s="29">
        <v>2453</v>
      </c>
      <c r="B2483" s="30" t="s">
        <v>4816</v>
      </c>
      <c r="C2483" s="31" t="s">
        <v>4817</v>
      </c>
      <c r="D2483" s="31" t="s">
        <v>4817</v>
      </c>
      <c r="E2483" s="30"/>
      <c r="F2483" s="69">
        <v>13400</v>
      </c>
      <c r="G2483" s="32"/>
    </row>
    <row r="2484" spans="1:7" ht="31.5" x14ac:dyDescent="0.2">
      <c r="A2484" s="29">
        <v>2454</v>
      </c>
      <c r="B2484" s="30" t="s">
        <v>4818</v>
      </c>
      <c r="C2484" s="31" t="s">
        <v>4819</v>
      </c>
      <c r="D2484" s="31" t="s">
        <v>4819</v>
      </c>
      <c r="E2484" s="30"/>
      <c r="F2484" s="69">
        <v>89700</v>
      </c>
      <c r="G2484" s="32"/>
    </row>
    <row r="2485" spans="1:7" ht="31.5" x14ac:dyDescent="0.2">
      <c r="A2485" s="29">
        <v>2455</v>
      </c>
      <c r="B2485" s="30" t="s">
        <v>4820</v>
      </c>
      <c r="C2485" s="31" t="s">
        <v>4821</v>
      </c>
      <c r="D2485" s="31" t="s">
        <v>4821</v>
      </c>
      <c r="E2485" s="30"/>
      <c r="F2485" s="69">
        <v>39200</v>
      </c>
      <c r="G2485" s="32"/>
    </row>
    <row r="2486" spans="1:7" ht="31.5" x14ac:dyDescent="0.2">
      <c r="A2486" s="29">
        <v>2456</v>
      </c>
      <c r="B2486" s="30" t="s">
        <v>4822</v>
      </c>
      <c r="C2486" s="31" t="s">
        <v>4823</v>
      </c>
      <c r="D2486" s="31" t="s">
        <v>4823</v>
      </c>
      <c r="E2486" s="30"/>
      <c r="F2486" s="69">
        <v>39200</v>
      </c>
      <c r="G2486" s="32"/>
    </row>
    <row r="2487" spans="1:7" x14ac:dyDescent="0.2">
      <c r="A2487" s="29">
        <v>2457</v>
      </c>
      <c r="B2487" s="30" t="s">
        <v>4824</v>
      </c>
      <c r="C2487" s="31" t="s">
        <v>4825</v>
      </c>
      <c r="D2487" s="31" t="s">
        <v>4825</v>
      </c>
      <c r="E2487" s="30"/>
      <c r="F2487" s="69">
        <v>28000</v>
      </c>
      <c r="G2487" s="32"/>
    </row>
    <row r="2488" spans="1:7" x14ac:dyDescent="0.2">
      <c r="A2488" s="29">
        <v>2458</v>
      </c>
      <c r="B2488" s="30" t="s">
        <v>4826</v>
      </c>
      <c r="C2488" s="31" t="s">
        <v>4827</v>
      </c>
      <c r="D2488" s="31" t="s">
        <v>4827</v>
      </c>
      <c r="E2488" s="30"/>
      <c r="F2488" s="69">
        <v>56100</v>
      </c>
      <c r="G2488" s="32"/>
    </row>
    <row r="2489" spans="1:7" ht="31.5" x14ac:dyDescent="0.2">
      <c r="A2489" s="29">
        <v>2459</v>
      </c>
      <c r="B2489" s="30" t="s">
        <v>4828</v>
      </c>
      <c r="C2489" s="31" t="s">
        <v>4829</v>
      </c>
      <c r="D2489" s="31" t="s">
        <v>4829</v>
      </c>
      <c r="E2489" s="30"/>
      <c r="F2489" s="69">
        <v>56100</v>
      </c>
      <c r="G2489" s="32"/>
    </row>
    <row r="2490" spans="1:7" ht="31.5" x14ac:dyDescent="0.2">
      <c r="A2490" s="29">
        <v>2460</v>
      </c>
      <c r="B2490" s="30" t="s">
        <v>4830</v>
      </c>
      <c r="C2490" s="31" t="s">
        <v>4831</v>
      </c>
      <c r="D2490" s="31" t="s">
        <v>4831</v>
      </c>
      <c r="E2490" s="30"/>
      <c r="F2490" s="69">
        <v>30200</v>
      </c>
      <c r="G2490" s="32" t="s">
        <v>4832</v>
      </c>
    </row>
    <row r="2491" spans="1:7" ht="63" x14ac:dyDescent="0.2">
      <c r="A2491" s="29">
        <v>2461</v>
      </c>
      <c r="B2491" s="30" t="s">
        <v>4833</v>
      </c>
      <c r="C2491" s="31" t="s">
        <v>4834</v>
      </c>
      <c r="D2491" s="31" t="s">
        <v>4834</v>
      </c>
      <c r="E2491" s="30"/>
      <c r="F2491" s="69">
        <v>22400</v>
      </c>
      <c r="G2491" s="32" t="s">
        <v>4835</v>
      </c>
    </row>
    <row r="2492" spans="1:7" ht="63" x14ac:dyDescent="0.2">
      <c r="A2492" s="29">
        <v>2462</v>
      </c>
      <c r="B2492" s="30" t="s">
        <v>4836</v>
      </c>
      <c r="C2492" s="31" t="s">
        <v>4837</v>
      </c>
      <c r="D2492" s="31" t="s">
        <v>4837</v>
      </c>
      <c r="E2492" s="30"/>
      <c r="F2492" s="69">
        <v>22400</v>
      </c>
      <c r="G2492" s="32" t="s">
        <v>4835</v>
      </c>
    </row>
    <row r="2493" spans="1:7" ht="63" x14ac:dyDescent="0.2">
      <c r="A2493" s="29">
        <v>2463</v>
      </c>
      <c r="B2493" s="30" t="s">
        <v>4838</v>
      </c>
      <c r="C2493" s="31" t="s">
        <v>4839</v>
      </c>
      <c r="D2493" s="31" t="s">
        <v>4839</v>
      </c>
      <c r="E2493" s="30"/>
      <c r="F2493" s="69">
        <v>22400</v>
      </c>
      <c r="G2493" s="32" t="s">
        <v>4835</v>
      </c>
    </row>
    <row r="2494" spans="1:7" ht="63" x14ac:dyDescent="0.2">
      <c r="A2494" s="29">
        <v>2464</v>
      </c>
      <c r="B2494" s="30" t="s">
        <v>4840</v>
      </c>
      <c r="C2494" s="31" t="s">
        <v>4841</v>
      </c>
      <c r="D2494" s="31" t="s">
        <v>4841</v>
      </c>
      <c r="E2494" s="30"/>
      <c r="F2494" s="69">
        <v>22400</v>
      </c>
      <c r="G2494" s="32" t="s">
        <v>4835</v>
      </c>
    </row>
    <row r="2495" spans="1:7" ht="63" x14ac:dyDescent="0.2">
      <c r="A2495" s="29">
        <v>2465</v>
      </c>
      <c r="B2495" s="30" t="s">
        <v>4842</v>
      </c>
      <c r="C2495" s="31" t="s">
        <v>4843</v>
      </c>
      <c r="D2495" s="31" t="s">
        <v>4843</v>
      </c>
      <c r="E2495" s="30"/>
      <c r="F2495" s="69">
        <v>22400</v>
      </c>
      <c r="G2495" s="32" t="s">
        <v>4835</v>
      </c>
    </row>
    <row r="2496" spans="1:7" x14ac:dyDescent="0.2">
      <c r="A2496" s="29">
        <v>2466</v>
      </c>
      <c r="B2496" s="30" t="s">
        <v>4844</v>
      </c>
      <c r="C2496" s="31" t="s">
        <v>4845</v>
      </c>
      <c r="D2496" s="31" t="s">
        <v>4845</v>
      </c>
      <c r="E2496" s="30"/>
      <c r="F2496" s="69">
        <v>22400</v>
      </c>
      <c r="G2496" s="32" t="s">
        <v>4846</v>
      </c>
    </row>
    <row r="2497" spans="1:7" x14ac:dyDescent="0.2">
      <c r="A2497" s="29">
        <v>2467</v>
      </c>
      <c r="B2497" s="30" t="s">
        <v>4847</v>
      </c>
      <c r="C2497" s="31" t="s">
        <v>4848</v>
      </c>
      <c r="D2497" s="31" t="s">
        <v>4848</v>
      </c>
      <c r="E2497" s="30"/>
      <c r="F2497" s="69">
        <v>22400</v>
      </c>
      <c r="G2497" s="32" t="s">
        <v>4846</v>
      </c>
    </row>
    <row r="2498" spans="1:7" x14ac:dyDescent="0.2">
      <c r="A2498" s="29">
        <v>2468</v>
      </c>
      <c r="B2498" s="30" t="s">
        <v>4849</v>
      </c>
      <c r="C2498" s="31" t="s">
        <v>4850</v>
      </c>
      <c r="D2498" s="31" t="s">
        <v>4850</v>
      </c>
      <c r="E2498" s="30"/>
      <c r="F2498" s="69">
        <v>22400</v>
      </c>
      <c r="G2498" s="32" t="s">
        <v>4846</v>
      </c>
    </row>
    <row r="2499" spans="1:7" x14ac:dyDescent="0.2">
      <c r="A2499" s="29">
        <v>2469</v>
      </c>
      <c r="B2499" s="30" t="s">
        <v>4851</v>
      </c>
      <c r="C2499" s="31" t="s">
        <v>4852</v>
      </c>
      <c r="D2499" s="31" t="s">
        <v>4852</v>
      </c>
      <c r="E2499" s="30"/>
      <c r="F2499" s="69">
        <v>22400</v>
      </c>
      <c r="G2499" s="32" t="s">
        <v>4846</v>
      </c>
    </row>
    <row r="2500" spans="1:7" x14ac:dyDescent="0.2">
      <c r="A2500" s="29">
        <v>2470</v>
      </c>
      <c r="B2500" s="30" t="s">
        <v>4853</v>
      </c>
      <c r="C2500" s="31" t="s">
        <v>4854</v>
      </c>
      <c r="D2500" s="31" t="s">
        <v>4854</v>
      </c>
      <c r="E2500" s="30"/>
      <c r="F2500" s="69">
        <v>22400</v>
      </c>
      <c r="G2500" s="32" t="s">
        <v>4846</v>
      </c>
    </row>
    <row r="2501" spans="1:7" x14ac:dyDescent="0.2">
      <c r="A2501" s="29">
        <v>2471</v>
      </c>
      <c r="B2501" s="30" t="s">
        <v>4855</v>
      </c>
      <c r="C2501" s="31" t="s">
        <v>4856</v>
      </c>
      <c r="D2501" s="31" t="s">
        <v>4856</v>
      </c>
      <c r="E2501" s="30"/>
      <c r="F2501" s="69">
        <v>22400</v>
      </c>
      <c r="G2501" s="32" t="s">
        <v>4846</v>
      </c>
    </row>
    <row r="2502" spans="1:7" x14ac:dyDescent="0.2">
      <c r="A2502" s="29">
        <v>2472</v>
      </c>
      <c r="B2502" s="30" t="s">
        <v>4857</v>
      </c>
      <c r="C2502" s="31" t="s">
        <v>4858</v>
      </c>
      <c r="D2502" s="31" t="s">
        <v>4858</v>
      </c>
      <c r="E2502" s="30"/>
      <c r="F2502" s="69">
        <v>22400</v>
      </c>
      <c r="G2502" s="32" t="s">
        <v>4846</v>
      </c>
    </row>
    <row r="2503" spans="1:7" x14ac:dyDescent="0.2">
      <c r="A2503" s="29">
        <v>2473</v>
      </c>
      <c r="B2503" s="30" t="s">
        <v>4859</v>
      </c>
      <c r="C2503" s="31" t="s">
        <v>4860</v>
      </c>
      <c r="D2503" s="31" t="s">
        <v>4860</v>
      </c>
      <c r="E2503" s="30"/>
      <c r="F2503" s="69">
        <v>22400</v>
      </c>
      <c r="G2503" s="32" t="s">
        <v>4846</v>
      </c>
    </row>
    <row r="2504" spans="1:7" x14ac:dyDescent="0.2">
      <c r="A2504" s="29">
        <v>2474</v>
      </c>
      <c r="B2504" s="30" t="s">
        <v>4861</v>
      </c>
      <c r="C2504" s="31" t="s">
        <v>4862</v>
      </c>
      <c r="D2504" s="31" t="s">
        <v>4862</v>
      </c>
      <c r="E2504" s="30"/>
      <c r="F2504" s="69">
        <v>22400</v>
      </c>
      <c r="G2504" s="32" t="s">
        <v>4846</v>
      </c>
    </row>
    <row r="2505" spans="1:7" x14ac:dyDescent="0.2">
      <c r="A2505" s="29">
        <v>2475</v>
      </c>
      <c r="B2505" s="30" t="s">
        <v>4863</v>
      </c>
      <c r="C2505" s="31" t="s">
        <v>4864</v>
      </c>
      <c r="D2505" s="31" t="s">
        <v>4864</v>
      </c>
      <c r="E2505" s="30"/>
      <c r="F2505" s="69">
        <v>33600</v>
      </c>
      <c r="G2505" s="32"/>
    </row>
    <row r="2506" spans="1:7" x14ac:dyDescent="0.2">
      <c r="A2506" s="29">
        <v>2476</v>
      </c>
      <c r="B2506" s="30" t="s">
        <v>4865</v>
      </c>
      <c r="C2506" s="31" t="s">
        <v>4866</v>
      </c>
      <c r="D2506" s="31" t="s">
        <v>4866</v>
      </c>
      <c r="E2506" s="30"/>
      <c r="F2506" s="69">
        <v>33600</v>
      </c>
      <c r="G2506" s="32"/>
    </row>
    <row r="2507" spans="1:7" x14ac:dyDescent="0.2">
      <c r="A2507" s="29">
        <v>2477</v>
      </c>
      <c r="B2507" s="30" t="s">
        <v>4867</v>
      </c>
      <c r="C2507" s="31" t="s">
        <v>4868</v>
      </c>
      <c r="D2507" s="31" t="s">
        <v>4868</v>
      </c>
      <c r="E2507" s="30"/>
      <c r="F2507" s="69">
        <v>33600</v>
      </c>
      <c r="G2507" s="32"/>
    </row>
    <row r="2508" spans="1:7" x14ac:dyDescent="0.2">
      <c r="A2508" s="29">
        <v>2478</v>
      </c>
      <c r="B2508" s="30" t="s">
        <v>4869</v>
      </c>
      <c r="C2508" s="31" t="s">
        <v>4870</v>
      </c>
      <c r="D2508" s="31" t="s">
        <v>4870</v>
      </c>
      <c r="E2508" s="30"/>
      <c r="F2508" s="69">
        <v>28000</v>
      </c>
      <c r="G2508" s="32"/>
    </row>
    <row r="2509" spans="1:7" x14ac:dyDescent="0.2">
      <c r="A2509" s="29">
        <v>2479</v>
      </c>
      <c r="B2509" s="30" t="s">
        <v>4871</v>
      </c>
      <c r="C2509" s="31" t="s">
        <v>4872</v>
      </c>
      <c r="D2509" s="31" t="s">
        <v>4872</v>
      </c>
      <c r="E2509" s="30"/>
      <c r="F2509" s="69">
        <v>28000</v>
      </c>
      <c r="G2509" s="32"/>
    </row>
    <row r="2510" spans="1:7" ht="31.5" x14ac:dyDescent="0.2">
      <c r="A2510" s="29">
        <v>2480</v>
      </c>
      <c r="B2510" s="30" t="s">
        <v>4873</v>
      </c>
      <c r="C2510" s="31" t="s">
        <v>4874</v>
      </c>
      <c r="D2510" s="31" t="s">
        <v>4874</v>
      </c>
      <c r="E2510" s="30"/>
      <c r="F2510" s="69">
        <v>28000</v>
      </c>
      <c r="G2510" s="32"/>
    </row>
    <row r="2511" spans="1:7" ht="31.5" x14ac:dyDescent="0.2">
      <c r="A2511" s="29">
        <v>2481</v>
      </c>
      <c r="B2511" s="30" t="s">
        <v>4875</v>
      </c>
      <c r="C2511" s="31" t="s">
        <v>4876</v>
      </c>
      <c r="D2511" s="31" t="s">
        <v>4876</v>
      </c>
      <c r="E2511" s="30"/>
      <c r="F2511" s="69">
        <v>28000</v>
      </c>
      <c r="G2511" s="32"/>
    </row>
    <row r="2512" spans="1:7" x14ac:dyDescent="0.2">
      <c r="A2512" s="29">
        <v>2482</v>
      </c>
      <c r="B2512" s="30" t="s">
        <v>4877</v>
      </c>
      <c r="C2512" s="31" t="s">
        <v>4878</v>
      </c>
      <c r="D2512" s="31" t="s">
        <v>4878</v>
      </c>
      <c r="E2512" s="30"/>
      <c r="F2512" s="69">
        <v>28000</v>
      </c>
      <c r="G2512" s="32"/>
    </row>
    <row r="2513" spans="1:7" ht="31.5" x14ac:dyDescent="0.2">
      <c r="A2513" s="29">
        <v>2483</v>
      </c>
      <c r="B2513" s="30" t="s">
        <v>4879</v>
      </c>
      <c r="C2513" s="31" t="s">
        <v>4880</v>
      </c>
      <c r="D2513" s="31" t="s">
        <v>4880</v>
      </c>
      <c r="E2513" s="30"/>
      <c r="F2513" s="69">
        <v>16000</v>
      </c>
      <c r="G2513" s="32"/>
    </row>
    <row r="2514" spans="1:7" x14ac:dyDescent="0.2">
      <c r="A2514" s="29">
        <v>2484</v>
      </c>
      <c r="B2514" s="30" t="s">
        <v>4881</v>
      </c>
      <c r="C2514" s="31" t="s">
        <v>4882</v>
      </c>
      <c r="D2514" s="31" t="s">
        <v>4882</v>
      </c>
      <c r="E2514" s="30"/>
      <c r="F2514" s="69">
        <v>16000</v>
      </c>
      <c r="G2514" s="32"/>
    </row>
    <row r="2515" spans="1:7" x14ac:dyDescent="0.2">
      <c r="A2515" s="29">
        <v>2485</v>
      </c>
      <c r="B2515" s="30" t="s">
        <v>4883</v>
      </c>
      <c r="C2515" s="31" t="s">
        <v>4884</v>
      </c>
      <c r="D2515" s="31" t="s">
        <v>4884</v>
      </c>
      <c r="E2515" s="30"/>
      <c r="F2515" s="69">
        <v>16000</v>
      </c>
      <c r="G2515" s="32"/>
    </row>
    <row r="2516" spans="1:7" ht="31.5" x14ac:dyDescent="0.2">
      <c r="A2516" s="29">
        <v>2486</v>
      </c>
      <c r="B2516" s="30" t="s">
        <v>4885</v>
      </c>
      <c r="C2516" s="31" t="s">
        <v>4886</v>
      </c>
      <c r="D2516" s="31" t="s">
        <v>4886</v>
      </c>
      <c r="E2516" s="30"/>
      <c r="F2516" s="69">
        <v>20000</v>
      </c>
      <c r="G2516" s="32"/>
    </row>
    <row r="2517" spans="1:7" x14ac:dyDescent="0.2">
      <c r="A2517" s="29">
        <v>2487</v>
      </c>
      <c r="B2517" s="30" t="s">
        <v>4887</v>
      </c>
      <c r="C2517" s="31" t="s">
        <v>4888</v>
      </c>
      <c r="D2517" s="31" t="s">
        <v>4888</v>
      </c>
      <c r="E2517" s="30"/>
      <c r="F2517" s="69">
        <v>105300</v>
      </c>
      <c r="G2517" s="32"/>
    </row>
    <row r="2518" spans="1:7" x14ac:dyDescent="0.2">
      <c r="A2518" s="29">
        <v>2488</v>
      </c>
      <c r="B2518" s="30" t="s">
        <v>4889</v>
      </c>
      <c r="C2518" s="31" t="s">
        <v>4890</v>
      </c>
      <c r="D2518" s="31" t="s">
        <v>4890</v>
      </c>
      <c r="E2518" s="30"/>
      <c r="F2518" s="69">
        <v>224400</v>
      </c>
      <c r="G2518" s="32"/>
    </row>
    <row r="2519" spans="1:7" x14ac:dyDescent="0.2">
      <c r="A2519" s="29">
        <v>2489</v>
      </c>
      <c r="B2519" s="30" t="s">
        <v>4891</v>
      </c>
      <c r="C2519" s="31" t="s">
        <v>4892</v>
      </c>
      <c r="D2519" s="31" t="s">
        <v>4892</v>
      </c>
      <c r="E2519" s="30"/>
      <c r="F2519" s="69">
        <v>22400</v>
      </c>
      <c r="G2519" s="32"/>
    </row>
    <row r="2520" spans="1:7" ht="31.5" x14ac:dyDescent="0.2">
      <c r="A2520" s="29">
        <v>2490</v>
      </c>
      <c r="B2520" s="30" t="s">
        <v>4893</v>
      </c>
      <c r="C2520" s="31" t="s">
        <v>4894</v>
      </c>
      <c r="D2520" s="31" t="s">
        <v>4894</v>
      </c>
      <c r="E2520" s="30"/>
      <c r="F2520" s="69">
        <v>95300</v>
      </c>
      <c r="G2520" s="32"/>
    </row>
    <row r="2521" spans="1:7" x14ac:dyDescent="0.2">
      <c r="A2521" s="29">
        <v>2491</v>
      </c>
      <c r="B2521" s="30" t="s">
        <v>4895</v>
      </c>
      <c r="C2521" s="31" t="s">
        <v>4896</v>
      </c>
      <c r="D2521" s="31" t="s">
        <v>4896</v>
      </c>
      <c r="E2521" s="30"/>
      <c r="F2521" s="69">
        <v>67300</v>
      </c>
      <c r="G2521" s="32"/>
    </row>
    <row r="2522" spans="1:7" x14ac:dyDescent="0.2">
      <c r="A2522" s="29">
        <v>2492</v>
      </c>
      <c r="B2522" s="30" t="s">
        <v>4897</v>
      </c>
      <c r="C2522" s="31" t="s">
        <v>4898</v>
      </c>
      <c r="D2522" s="31" t="s">
        <v>4898</v>
      </c>
      <c r="E2522" s="30"/>
      <c r="F2522" s="69">
        <v>67300</v>
      </c>
      <c r="G2522" s="32"/>
    </row>
    <row r="2523" spans="1:7" x14ac:dyDescent="0.2">
      <c r="A2523" s="29">
        <v>2493</v>
      </c>
      <c r="B2523" s="30" t="s">
        <v>4899</v>
      </c>
      <c r="C2523" s="31" t="s">
        <v>4900</v>
      </c>
      <c r="D2523" s="31" t="s">
        <v>4900</v>
      </c>
      <c r="E2523" s="30"/>
      <c r="F2523" s="69">
        <v>67300</v>
      </c>
      <c r="G2523" s="32"/>
    </row>
    <row r="2524" spans="1:7" x14ac:dyDescent="0.2">
      <c r="A2524" s="29">
        <v>2494</v>
      </c>
      <c r="B2524" s="30" t="s">
        <v>4901</v>
      </c>
      <c r="C2524" s="31" t="s">
        <v>4902</v>
      </c>
      <c r="D2524" s="31" t="s">
        <v>4902</v>
      </c>
      <c r="E2524" s="30"/>
      <c r="F2524" s="69">
        <v>67300</v>
      </c>
      <c r="G2524" s="32"/>
    </row>
    <row r="2525" spans="1:7" x14ac:dyDescent="0.2">
      <c r="A2525" s="29">
        <v>2495</v>
      </c>
      <c r="B2525" s="30" t="s">
        <v>4903</v>
      </c>
      <c r="C2525" s="31" t="s">
        <v>4904</v>
      </c>
      <c r="D2525" s="31" t="s">
        <v>4904</v>
      </c>
      <c r="E2525" s="30"/>
      <c r="F2525" s="69">
        <v>183300</v>
      </c>
      <c r="G2525" s="32"/>
    </row>
    <row r="2526" spans="1:7" x14ac:dyDescent="0.2">
      <c r="A2526" s="29">
        <v>2496</v>
      </c>
      <c r="B2526" s="30" t="s">
        <v>4905</v>
      </c>
      <c r="C2526" s="31" t="s">
        <v>4906</v>
      </c>
      <c r="D2526" s="31" t="s">
        <v>4906</v>
      </c>
      <c r="E2526" s="30"/>
      <c r="F2526" s="69">
        <v>78500</v>
      </c>
      <c r="G2526" s="32"/>
    </row>
    <row r="2527" spans="1:7" x14ac:dyDescent="0.2">
      <c r="A2527" s="29">
        <v>2497</v>
      </c>
      <c r="B2527" s="30" t="s">
        <v>4907</v>
      </c>
      <c r="C2527" s="31" t="s">
        <v>4908</v>
      </c>
      <c r="D2527" s="31" t="s">
        <v>4908</v>
      </c>
      <c r="E2527" s="30"/>
      <c r="F2527" s="69">
        <v>78500</v>
      </c>
      <c r="G2527" s="32"/>
    </row>
    <row r="2528" spans="1:7" ht="31.5" x14ac:dyDescent="0.2">
      <c r="A2528" s="29">
        <v>2498</v>
      </c>
      <c r="B2528" s="30" t="s">
        <v>4909</v>
      </c>
      <c r="C2528" s="31" t="s">
        <v>4910</v>
      </c>
      <c r="D2528" s="31" t="s">
        <v>4910</v>
      </c>
      <c r="E2528" s="30"/>
      <c r="F2528" s="69">
        <v>61700</v>
      </c>
      <c r="G2528" s="32"/>
    </row>
    <row r="2529" spans="1:7" x14ac:dyDescent="0.2">
      <c r="A2529" s="29">
        <v>2499</v>
      </c>
      <c r="B2529" s="30" t="s">
        <v>4911</v>
      </c>
      <c r="C2529" s="31" t="s">
        <v>4912</v>
      </c>
      <c r="D2529" s="31" t="s">
        <v>4912</v>
      </c>
      <c r="E2529" s="30"/>
      <c r="F2529" s="69">
        <v>44800</v>
      </c>
      <c r="G2529" s="32"/>
    </row>
    <row r="2530" spans="1:7" x14ac:dyDescent="0.2">
      <c r="A2530" s="29">
        <v>2500</v>
      </c>
      <c r="B2530" s="30" t="s">
        <v>4913</v>
      </c>
      <c r="C2530" s="31" t="s">
        <v>4914</v>
      </c>
      <c r="D2530" s="31" t="s">
        <v>4914</v>
      </c>
      <c r="E2530" s="30"/>
      <c r="F2530" s="69">
        <v>25600</v>
      </c>
      <c r="G2530" s="32"/>
    </row>
    <row r="2531" spans="1:7" ht="31.5" x14ac:dyDescent="0.2">
      <c r="A2531" s="29">
        <v>2501</v>
      </c>
      <c r="B2531" s="30" t="s">
        <v>4915</v>
      </c>
      <c r="C2531" s="31" t="s">
        <v>4916</v>
      </c>
      <c r="D2531" s="31" t="s">
        <v>4916</v>
      </c>
      <c r="E2531" s="30"/>
      <c r="F2531" s="69">
        <v>30200</v>
      </c>
      <c r="G2531" s="32" t="s">
        <v>4917</v>
      </c>
    </row>
    <row r="2532" spans="1:7" x14ac:dyDescent="0.2">
      <c r="A2532" s="29">
        <v>2502</v>
      </c>
      <c r="B2532" s="30" t="s">
        <v>4918</v>
      </c>
      <c r="C2532" s="31" t="s">
        <v>4919</v>
      </c>
      <c r="D2532" s="31" t="s">
        <v>4919</v>
      </c>
      <c r="E2532" s="30"/>
      <c r="F2532" s="69">
        <v>22400</v>
      </c>
      <c r="G2532" s="32"/>
    </row>
    <row r="2533" spans="1:7" x14ac:dyDescent="0.2">
      <c r="A2533" s="29">
        <v>2503</v>
      </c>
      <c r="B2533" s="30" t="s">
        <v>4920</v>
      </c>
      <c r="C2533" s="31" t="s">
        <v>4921</v>
      </c>
      <c r="D2533" s="31" t="s">
        <v>4921</v>
      </c>
      <c r="E2533" s="30"/>
      <c r="F2533" s="69">
        <v>44800</v>
      </c>
      <c r="G2533" s="32"/>
    </row>
    <row r="2534" spans="1:7" x14ac:dyDescent="0.2">
      <c r="A2534" s="29">
        <v>2504</v>
      </c>
      <c r="B2534" s="30" t="s">
        <v>4922</v>
      </c>
      <c r="C2534" s="31" t="s">
        <v>4923</v>
      </c>
      <c r="D2534" s="31" t="s">
        <v>4923</v>
      </c>
      <c r="E2534" s="30"/>
      <c r="F2534" s="69">
        <v>44800</v>
      </c>
      <c r="G2534" s="32"/>
    </row>
    <row r="2535" spans="1:7" x14ac:dyDescent="0.2">
      <c r="A2535" s="29">
        <v>2505</v>
      </c>
      <c r="B2535" s="30" t="s">
        <v>4924</v>
      </c>
      <c r="C2535" s="31" t="s">
        <v>4925</v>
      </c>
      <c r="D2535" s="31" t="s">
        <v>4925</v>
      </c>
      <c r="E2535" s="30"/>
      <c r="F2535" s="69">
        <v>44800</v>
      </c>
      <c r="G2535" s="32"/>
    </row>
    <row r="2536" spans="1:7" x14ac:dyDescent="0.2">
      <c r="A2536" s="29">
        <v>2506</v>
      </c>
      <c r="B2536" s="30" t="s">
        <v>4926</v>
      </c>
      <c r="C2536" s="31" t="s">
        <v>4927</v>
      </c>
      <c r="D2536" s="31" t="s">
        <v>4927</v>
      </c>
      <c r="E2536" s="30"/>
      <c r="F2536" s="69">
        <v>44800</v>
      </c>
      <c r="G2536" s="32"/>
    </row>
    <row r="2537" spans="1:7" x14ac:dyDescent="0.2">
      <c r="A2537" s="29">
        <v>2507</v>
      </c>
      <c r="B2537" s="30" t="s">
        <v>4928</v>
      </c>
      <c r="C2537" s="31" t="s">
        <v>4929</v>
      </c>
      <c r="D2537" s="31" t="s">
        <v>4929</v>
      </c>
      <c r="E2537" s="30"/>
      <c r="F2537" s="69">
        <v>44800</v>
      </c>
      <c r="G2537" s="32"/>
    </row>
    <row r="2538" spans="1:7" x14ac:dyDescent="0.2">
      <c r="A2538" s="29">
        <v>2508</v>
      </c>
      <c r="B2538" s="30" t="s">
        <v>4930</v>
      </c>
      <c r="C2538" s="31" t="s">
        <v>4931</v>
      </c>
      <c r="D2538" s="31" t="s">
        <v>4931</v>
      </c>
      <c r="E2538" s="30"/>
      <c r="F2538" s="69">
        <v>22400</v>
      </c>
      <c r="G2538" s="32"/>
    </row>
    <row r="2539" spans="1:7" x14ac:dyDescent="0.2">
      <c r="A2539" s="29">
        <v>2509</v>
      </c>
      <c r="B2539" s="30" t="s">
        <v>4932</v>
      </c>
      <c r="C2539" s="31" t="s">
        <v>4933</v>
      </c>
      <c r="D2539" s="31" t="s">
        <v>4933</v>
      </c>
      <c r="E2539" s="30"/>
      <c r="F2539" s="69">
        <v>14400</v>
      </c>
      <c r="G2539" s="32"/>
    </row>
    <row r="2540" spans="1:7" x14ac:dyDescent="0.2">
      <c r="A2540" s="29">
        <v>2510</v>
      </c>
      <c r="B2540" s="30" t="s">
        <v>4934</v>
      </c>
      <c r="C2540" s="31" t="s">
        <v>4935</v>
      </c>
      <c r="D2540" s="31" t="s">
        <v>4935</v>
      </c>
      <c r="E2540" s="30"/>
      <c r="F2540" s="69">
        <v>14400</v>
      </c>
      <c r="G2540" s="32"/>
    </row>
    <row r="2541" spans="1:7" x14ac:dyDescent="0.2">
      <c r="A2541" s="29">
        <v>2511</v>
      </c>
      <c r="B2541" s="30" t="s">
        <v>4936</v>
      </c>
      <c r="C2541" s="31" t="s">
        <v>4937</v>
      </c>
      <c r="D2541" s="31" t="s">
        <v>4937</v>
      </c>
      <c r="E2541" s="30"/>
      <c r="F2541" s="69">
        <v>44800</v>
      </c>
      <c r="G2541" s="32"/>
    </row>
    <row r="2542" spans="1:7" ht="31.5" x14ac:dyDescent="0.2">
      <c r="A2542" s="29">
        <v>2512</v>
      </c>
      <c r="B2542" s="30" t="s">
        <v>4938</v>
      </c>
      <c r="C2542" s="31" t="s">
        <v>4939</v>
      </c>
      <c r="D2542" s="31" t="s">
        <v>4939</v>
      </c>
      <c r="E2542" s="30"/>
      <c r="F2542" s="69">
        <v>44800</v>
      </c>
      <c r="G2542" s="32"/>
    </row>
    <row r="2543" spans="1:7" x14ac:dyDescent="0.2">
      <c r="A2543" s="29">
        <v>2513</v>
      </c>
      <c r="B2543" s="30" t="s">
        <v>4940</v>
      </c>
      <c r="C2543" s="31" t="s">
        <v>4941</v>
      </c>
      <c r="D2543" s="31" t="s">
        <v>4941</v>
      </c>
      <c r="E2543" s="30"/>
      <c r="F2543" s="69">
        <v>28600</v>
      </c>
      <c r="G2543" s="32"/>
    </row>
    <row r="2544" spans="1:7" x14ac:dyDescent="0.2">
      <c r="A2544" s="29">
        <v>2514</v>
      </c>
      <c r="B2544" s="30" t="s">
        <v>4942</v>
      </c>
      <c r="C2544" s="31" t="s">
        <v>4943</v>
      </c>
      <c r="D2544" s="31" t="s">
        <v>4943</v>
      </c>
      <c r="E2544" s="30"/>
      <c r="F2544" s="69">
        <v>16800</v>
      </c>
      <c r="G2544" s="32"/>
    </row>
    <row r="2545" spans="1:7" x14ac:dyDescent="0.2">
      <c r="A2545" s="29">
        <v>2515</v>
      </c>
      <c r="B2545" s="30" t="s">
        <v>4944</v>
      </c>
      <c r="C2545" s="31" t="s">
        <v>4945</v>
      </c>
      <c r="D2545" s="31" t="s">
        <v>4945</v>
      </c>
      <c r="E2545" s="30"/>
      <c r="F2545" s="69">
        <v>16800</v>
      </c>
      <c r="G2545" s="32"/>
    </row>
    <row r="2546" spans="1:7" x14ac:dyDescent="0.2">
      <c r="A2546" s="29">
        <v>2516</v>
      </c>
      <c r="B2546" s="30" t="s">
        <v>4946</v>
      </c>
      <c r="C2546" s="31" t="s">
        <v>4947</v>
      </c>
      <c r="D2546" s="31" t="s">
        <v>4947</v>
      </c>
      <c r="E2546" s="30"/>
      <c r="F2546" s="69">
        <v>16800</v>
      </c>
      <c r="G2546" s="32"/>
    </row>
    <row r="2547" spans="1:7" x14ac:dyDescent="0.2">
      <c r="A2547" s="29">
        <v>2517</v>
      </c>
      <c r="B2547" s="30" t="s">
        <v>4948</v>
      </c>
      <c r="C2547" s="31" t="s">
        <v>4949</v>
      </c>
      <c r="D2547" s="31" t="s">
        <v>4949</v>
      </c>
      <c r="E2547" s="30"/>
      <c r="F2547" s="69">
        <v>6600</v>
      </c>
      <c r="G2547" s="32"/>
    </row>
    <row r="2548" spans="1:7" x14ac:dyDescent="0.2">
      <c r="A2548" s="29">
        <v>2518</v>
      </c>
      <c r="B2548" s="30" t="s">
        <v>4950</v>
      </c>
      <c r="C2548" s="31" t="s">
        <v>4951</v>
      </c>
      <c r="D2548" s="31" t="s">
        <v>4951</v>
      </c>
      <c r="E2548" s="30"/>
      <c r="F2548" s="69">
        <v>6600</v>
      </c>
      <c r="G2548" s="32"/>
    </row>
    <row r="2549" spans="1:7" x14ac:dyDescent="0.2">
      <c r="A2549" s="29">
        <v>2519</v>
      </c>
      <c r="B2549" s="30" t="s">
        <v>4952</v>
      </c>
      <c r="C2549" s="31" t="s">
        <v>4953</v>
      </c>
      <c r="D2549" s="31" t="s">
        <v>4953</v>
      </c>
      <c r="E2549" s="30"/>
      <c r="F2549" s="69">
        <v>8800</v>
      </c>
      <c r="G2549" s="32"/>
    </row>
    <row r="2550" spans="1:7" ht="63" x14ac:dyDescent="0.2">
      <c r="A2550" s="29">
        <v>2520</v>
      </c>
      <c r="B2550" s="30" t="s">
        <v>4954</v>
      </c>
      <c r="C2550" s="31" t="s">
        <v>4955</v>
      </c>
      <c r="D2550" s="31" t="s">
        <v>4955</v>
      </c>
      <c r="E2550" s="30"/>
      <c r="F2550" s="69">
        <v>58300</v>
      </c>
      <c r="G2550" s="32"/>
    </row>
    <row r="2551" spans="1:7" ht="63" x14ac:dyDescent="0.2">
      <c r="A2551" s="29">
        <v>2521</v>
      </c>
      <c r="B2551" s="30" t="s">
        <v>4956</v>
      </c>
      <c r="C2551" s="31" t="s">
        <v>4957</v>
      </c>
      <c r="D2551" s="31" t="s">
        <v>4957</v>
      </c>
      <c r="E2551" s="30"/>
      <c r="F2551" s="69">
        <v>95300</v>
      </c>
      <c r="G2551" s="32"/>
    </row>
    <row r="2552" spans="1:7" x14ac:dyDescent="0.2">
      <c r="A2552" s="29">
        <v>2522</v>
      </c>
      <c r="B2552" s="30" t="s">
        <v>4958</v>
      </c>
      <c r="C2552" s="31" t="s">
        <v>4959</v>
      </c>
      <c r="D2552" s="31" t="s">
        <v>4959</v>
      </c>
      <c r="E2552" s="30"/>
      <c r="F2552" s="69">
        <v>71600</v>
      </c>
      <c r="G2552" s="32"/>
    </row>
    <row r="2553" spans="1:7" x14ac:dyDescent="0.2">
      <c r="A2553" s="29">
        <v>2523</v>
      </c>
      <c r="B2553" s="30" t="s">
        <v>4960</v>
      </c>
      <c r="C2553" s="31" t="s">
        <v>4961</v>
      </c>
      <c r="D2553" s="31" t="s">
        <v>4961</v>
      </c>
      <c r="E2553" s="30"/>
      <c r="F2553" s="69">
        <v>58600</v>
      </c>
      <c r="G2553" s="32"/>
    </row>
    <row r="2554" spans="1:7" x14ac:dyDescent="0.2">
      <c r="A2554" s="29">
        <v>2524</v>
      </c>
      <c r="B2554" s="30" t="s">
        <v>4962</v>
      </c>
      <c r="C2554" s="31" t="s">
        <v>4963</v>
      </c>
      <c r="D2554" s="31" t="s">
        <v>4963</v>
      </c>
      <c r="E2554" s="30"/>
      <c r="F2554" s="69">
        <v>78300</v>
      </c>
      <c r="G2554" s="32"/>
    </row>
    <row r="2555" spans="1:7" x14ac:dyDescent="0.2">
      <c r="A2555" s="29">
        <v>2525</v>
      </c>
      <c r="B2555" s="30" t="s">
        <v>4964</v>
      </c>
      <c r="C2555" s="31" t="s">
        <v>4965</v>
      </c>
      <c r="D2555" s="31" t="s">
        <v>4965</v>
      </c>
      <c r="E2555" s="30"/>
      <c r="F2555" s="69">
        <v>58600</v>
      </c>
      <c r="G2555" s="32"/>
    </row>
    <row r="2556" spans="1:7" x14ac:dyDescent="0.2">
      <c r="A2556" s="29">
        <v>2526</v>
      </c>
      <c r="B2556" s="30" t="s">
        <v>4966</v>
      </c>
      <c r="C2556" s="31" t="s">
        <v>4967</v>
      </c>
      <c r="D2556" s="31" t="s">
        <v>4967</v>
      </c>
      <c r="E2556" s="30"/>
      <c r="F2556" s="69">
        <v>45500</v>
      </c>
      <c r="G2556" s="32"/>
    </row>
    <row r="2557" spans="1:7" x14ac:dyDescent="0.2">
      <c r="A2557" s="29">
        <v>2527</v>
      </c>
      <c r="B2557" s="30" t="s">
        <v>4968</v>
      </c>
      <c r="C2557" s="31" t="s">
        <v>4969</v>
      </c>
      <c r="D2557" s="31" t="s">
        <v>4969</v>
      </c>
      <c r="E2557" s="30"/>
      <c r="F2557" s="69">
        <v>78300</v>
      </c>
      <c r="G2557" s="32"/>
    </row>
    <row r="2558" spans="1:7" x14ac:dyDescent="0.2">
      <c r="A2558" s="29">
        <v>2528</v>
      </c>
      <c r="B2558" s="30" t="s">
        <v>4970</v>
      </c>
      <c r="C2558" s="31" t="s">
        <v>4971</v>
      </c>
      <c r="D2558" s="31" t="s">
        <v>4971</v>
      </c>
      <c r="E2558" s="30"/>
      <c r="F2558" s="69">
        <v>168600</v>
      </c>
      <c r="G2558" s="32"/>
    </row>
    <row r="2559" spans="1:7" x14ac:dyDescent="0.2">
      <c r="A2559" s="29">
        <v>2529</v>
      </c>
      <c r="B2559" s="30" t="s">
        <v>4972</v>
      </c>
      <c r="C2559" s="31" t="s">
        <v>4973</v>
      </c>
      <c r="D2559" s="31" t="s">
        <v>4973</v>
      </c>
      <c r="E2559" s="30"/>
      <c r="F2559" s="69">
        <v>142500</v>
      </c>
      <c r="G2559" s="32"/>
    </row>
    <row r="2560" spans="1:7" x14ac:dyDescent="0.2">
      <c r="A2560" s="29">
        <v>2530</v>
      </c>
      <c r="B2560" s="30" t="s">
        <v>4974</v>
      </c>
      <c r="C2560" s="31" t="s">
        <v>4975</v>
      </c>
      <c r="D2560" s="31" t="s">
        <v>4975</v>
      </c>
      <c r="E2560" s="30"/>
      <c r="F2560" s="69">
        <v>142500</v>
      </c>
      <c r="G2560" s="32"/>
    </row>
    <row r="2561" spans="1:7" x14ac:dyDescent="0.2">
      <c r="A2561" s="29">
        <v>2531</v>
      </c>
      <c r="B2561" s="30" t="s">
        <v>4976</v>
      </c>
      <c r="C2561" s="31" t="s">
        <v>4977</v>
      </c>
      <c r="D2561" s="31" t="s">
        <v>4977</v>
      </c>
      <c r="E2561" s="30"/>
      <c r="F2561" s="69">
        <v>142500</v>
      </c>
      <c r="G2561" s="32"/>
    </row>
    <row r="2562" spans="1:7" x14ac:dyDescent="0.2">
      <c r="A2562" s="29">
        <v>2532</v>
      </c>
      <c r="B2562" s="30" t="s">
        <v>4978</v>
      </c>
      <c r="C2562" s="31" t="s">
        <v>4979</v>
      </c>
      <c r="D2562" s="31" t="s">
        <v>4979</v>
      </c>
      <c r="E2562" s="30"/>
      <c r="F2562" s="69">
        <v>125000</v>
      </c>
      <c r="G2562" s="32"/>
    </row>
    <row r="2563" spans="1:7" x14ac:dyDescent="0.2">
      <c r="A2563" s="29">
        <v>2533</v>
      </c>
      <c r="B2563" s="30" t="s">
        <v>4980</v>
      </c>
      <c r="C2563" s="31" t="s">
        <v>4981</v>
      </c>
      <c r="D2563" s="31" t="s">
        <v>4981</v>
      </c>
      <c r="E2563" s="30"/>
      <c r="F2563" s="69">
        <v>65200</v>
      </c>
      <c r="G2563" s="32"/>
    </row>
    <row r="2564" spans="1:7" x14ac:dyDescent="0.2">
      <c r="A2564" s="29">
        <v>2534</v>
      </c>
      <c r="B2564" s="30" t="s">
        <v>4982</v>
      </c>
      <c r="C2564" s="31" t="s">
        <v>4983</v>
      </c>
      <c r="D2564" s="31" t="s">
        <v>4983</v>
      </c>
      <c r="E2564" s="30"/>
      <c r="F2564" s="69">
        <v>65200</v>
      </c>
      <c r="G2564" s="32"/>
    </row>
    <row r="2565" spans="1:7" x14ac:dyDescent="0.2">
      <c r="A2565" s="29">
        <v>2535</v>
      </c>
      <c r="B2565" s="30" t="s">
        <v>4984</v>
      </c>
      <c r="C2565" s="31" t="s">
        <v>4985</v>
      </c>
      <c r="D2565" s="31" t="s">
        <v>4985</v>
      </c>
      <c r="E2565" s="30"/>
      <c r="F2565" s="69">
        <v>65200</v>
      </c>
      <c r="G2565" s="32"/>
    </row>
    <row r="2566" spans="1:7" x14ac:dyDescent="0.2">
      <c r="A2566" s="29">
        <v>2536</v>
      </c>
      <c r="B2566" s="30" t="s">
        <v>4986</v>
      </c>
      <c r="C2566" s="31" t="s">
        <v>4987</v>
      </c>
      <c r="D2566" s="31" t="s">
        <v>4987</v>
      </c>
      <c r="E2566" s="30"/>
      <c r="F2566" s="69">
        <v>104400</v>
      </c>
      <c r="G2566" s="32"/>
    </row>
    <row r="2567" spans="1:7" x14ac:dyDescent="0.2">
      <c r="A2567" s="29">
        <v>2537</v>
      </c>
      <c r="B2567" s="30" t="s">
        <v>4988</v>
      </c>
      <c r="C2567" s="31" t="s">
        <v>4989</v>
      </c>
      <c r="D2567" s="31" t="s">
        <v>4989</v>
      </c>
      <c r="E2567" s="30"/>
      <c r="F2567" s="69">
        <v>65200</v>
      </c>
      <c r="G2567" s="32"/>
    </row>
    <row r="2568" spans="1:7" x14ac:dyDescent="0.2">
      <c r="A2568" s="29">
        <v>2538</v>
      </c>
      <c r="B2568" s="30" t="s">
        <v>4990</v>
      </c>
      <c r="C2568" s="31" t="s">
        <v>4991</v>
      </c>
      <c r="D2568" s="31" t="s">
        <v>4991</v>
      </c>
      <c r="E2568" s="30"/>
      <c r="F2568" s="69">
        <v>58600</v>
      </c>
      <c r="G2568" s="32"/>
    </row>
    <row r="2569" spans="1:7" x14ac:dyDescent="0.2">
      <c r="A2569" s="29">
        <v>2539</v>
      </c>
      <c r="B2569" s="30" t="s">
        <v>4992</v>
      </c>
      <c r="C2569" s="31" t="s">
        <v>4993</v>
      </c>
      <c r="D2569" s="31" t="s">
        <v>4993</v>
      </c>
      <c r="E2569" s="30"/>
      <c r="F2569" s="69">
        <v>501300</v>
      </c>
      <c r="G2569" s="32"/>
    </row>
    <row r="2570" spans="1:7" x14ac:dyDescent="0.2">
      <c r="A2570" s="29">
        <v>2540</v>
      </c>
      <c r="B2570" s="30" t="s">
        <v>4994</v>
      </c>
      <c r="C2570" s="31" t="s">
        <v>4995</v>
      </c>
      <c r="D2570" s="31" t="s">
        <v>4995</v>
      </c>
      <c r="E2570" s="30"/>
      <c r="F2570" s="69">
        <v>81700</v>
      </c>
      <c r="G2570" s="32"/>
    </row>
    <row r="2571" spans="1:7" x14ac:dyDescent="0.2">
      <c r="A2571" s="29">
        <v>2541</v>
      </c>
      <c r="B2571" s="30" t="s">
        <v>4996</v>
      </c>
      <c r="C2571" s="31" t="s">
        <v>4997</v>
      </c>
      <c r="D2571" s="31" t="s">
        <v>4997</v>
      </c>
      <c r="E2571" s="30"/>
      <c r="F2571" s="69">
        <v>701700</v>
      </c>
      <c r="G2571" s="32"/>
    </row>
    <row r="2572" spans="1:7" x14ac:dyDescent="0.2">
      <c r="A2572" s="29">
        <v>2542</v>
      </c>
      <c r="B2572" s="30" t="s">
        <v>4998</v>
      </c>
      <c r="C2572" s="31" t="s">
        <v>4999</v>
      </c>
      <c r="D2572" s="31" t="s">
        <v>4999</v>
      </c>
      <c r="E2572" s="30"/>
      <c r="F2572" s="69">
        <v>861700</v>
      </c>
      <c r="G2572" s="32"/>
    </row>
    <row r="2573" spans="1:7" ht="31.5" x14ac:dyDescent="0.2">
      <c r="A2573" s="29">
        <v>2543</v>
      </c>
      <c r="B2573" s="30" t="s">
        <v>5000</v>
      </c>
      <c r="C2573" s="31" t="s">
        <v>5001</v>
      </c>
      <c r="D2573" s="31" t="s">
        <v>5001</v>
      </c>
      <c r="E2573" s="30"/>
      <c r="F2573" s="69">
        <v>171100</v>
      </c>
      <c r="G2573" s="32" t="s">
        <v>5002</v>
      </c>
    </row>
    <row r="2574" spans="1:7" ht="31.5" x14ac:dyDescent="0.2">
      <c r="A2574" s="29">
        <v>2544</v>
      </c>
      <c r="B2574" s="30" t="s">
        <v>5003</v>
      </c>
      <c r="C2574" s="31" t="s">
        <v>5004</v>
      </c>
      <c r="D2574" s="31" t="s">
        <v>5004</v>
      </c>
      <c r="E2574" s="30"/>
      <c r="F2574" s="69">
        <v>107300</v>
      </c>
      <c r="G2574" s="36" t="s">
        <v>5005</v>
      </c>
    </row>
    <row r="2575" spans="1:7" x14ac:dyDescent="0.2">
      <c r="A2575" s="29">
        <v>2545</v>
      </c>
      <c r="B2575" s="30" t="s">
        <v>5006</v>
      </c>
      <c r="C2575" s="31" t="s">
        <v>5007</v>
      </c>
      <c r="D2575" s="31" t="s">
        <v>5007</v>
      </c>
      <c r="E2575" s="30"/>
      <c r="F2575" s="69">
        <v>71600</v>
      </c>
      <c r="G2575" s="32"/>
    </row>
    <row r="2576" spans="1:7" x14ac:dyDescent="0.2">
      <c r="A2576" s="29">
        <v>2546</v>
      </c>
      <c r="B2576" s="30" t="s">
        <v>5008</v>
      </c>
      <c r="C2576" s="31" t="s">
        <v>5009</v>
      </c>
      <c r="D2576" s="31" t="s">
        <v>5009</v>
      </c>
      <c r="E2576" s="30"/>
      <c r="F2576" s="69">
        <v>71600</v>
      </c>
      <c r="G2576" s="32"/>
    </row>
    <row r="2577" spans="1:7" x14ac:dyDescent="0.2">
      <c r="A2577" s="29">
        <v>2547</v>
      </c>
      <c r="B2577" s="30" t="s">
        <v>5010</v>
      </c>
      <c r="C2577" s="31" t="s">
        <v>5011</v>
      </c>
      <c r="D2577" s="31" t="s">
        <v>5011</v>
      </c>
      <c r="E2577" s="30"/>
      <c r="F2577" s="69">
        <v>41700</v>
      </c>
      <c r="G2577" s="32"/>
    </row>
    <row r="2578" spans="1:7" x14ac:dyDescent="0.2">
      <c r="A2578" s="29">
        <v>2548</v>
      </c>
      <c r="B2578" s="30" t="s">
        <v>5012</v>
      </c>
      <c r="C2578" s="31" t="s">
        <v>5013</v>
      </c>
      <c r="D2578" s="31" t="s">
        <v>5013</v>
      </c>
      <c r="E2578" s="30"/>
      <c r="F2578" s="69">
        <v>409300</v>
      </c>
      <c r="G2578" s="32"/>
    </row>
    <row r="2579" spans="1:7" x14ac:dyDescent="0.2">
      <c r="A2579" s="29">
        <v>2549</v>
      </c>
      <c r="B2579" s="30" t="s">
        <v>5014</v>
      </c>
      <c r="C2579" s="31" t="s">
        <v>5015</v>
      </c>
      <c r="D2579" s="31" t="s">
        <v>5015</v>
      </c>
      <c r="E2579" s="30"/>
      <c r="F2579" s="69">
        <v>185700</v>
      </c>
      <c r="G2579" s="32"/>
    </row>
    <row r="2580" spans="1:7" x14ac:dyDescent="0.2">
      <c r="A2580" s="29">
        <v>2550</v>
      </c>
      <c r="B2580" s="30" t="s">
        <v>5016</v>
      </c>
      <c r="C2580" s="31" t="s">
        <v>5017</v>
      </c>
      <c r="D2580" s="31" t="s">
        <v>5017</v>
      </c>
      <c r="E2580" s="30"/>
      <c r="F2580" s="69">
        <v>45500</v>
      </c>
      <c r="G2580" s="32"/>
    </row>
    <row r="2581" spans="1:7" x14ac:dyDescent="0.2">
      <c r="A2581" s="29">
        <v>2551</v>
      </c>
      <c r="B2581" s="30" t="s">
        <v>5018</v>
      </c>
      <c r="C2581" s="31" t="s">
        <v>5019</v>
      </c>
      <c r="D2581" s="31" t="s">
        <v>5019</v>
      </c>
      <c r="E2581" s="30"/>
      <c r="F2581" s="69">
        <v>45500</v>
      </c>
      <c r="G2581" s="32"/>
    </row>
    <row r="2582" spans="1:7" x14ac:dyDescent="0.2">
      <c r="A2582" s="29">
        <v>2552</v>
      </c>
      <c r="B2582" s="30" t="s">
        <v>5020</v>
      </c>
      <c r="C2582" s="31" t="s">
        <v>5021</v>
      </c>
      <c r="D2582" s="31" t="s">
        <v>5021</v>
      </c>
      <c r="E2582" s="30"/>
      <c r="F2582" s="69">
        <v>45500</v>
      </c>
      <c r="G2582" s="32"/>
    </row>
    <row r="2583" spans="1:7" x14ac:dyDescent="0.2">
      <c r="A2583" s="29">
        <v>2553</v>
      </c>
      <c r="B2583" s="30" t="s">
        <v>5022</v>
      </c>
      <c r="C2583" s="31" t="s">
        <v>5023</v>
      </c>
      <c r="D2583" s="31" t="s">
        <v>5023</v>
      </c>
      <c r="E2583" s="30"/>
      <c r="F2583" s="69">
        <v>45500</v>
      </c>
      <c r="G2583" s="32"/>
    </row>
    <row r="2584" spans="1:7" x14ac:dyDescent="0.2">
      <c r="A2584" s="29">
        <v>2554</v>
      </c>
      <c r="B2584" s="30" t="s">
        <v>5024</v>
      </c>
      <c r="C2584" s="31" t="s">
        <v>5025</v>
      </c>
      <c r="D2584" s="31" t="s">
        <v>5025</v>
      </c>
      <c r="E2584" s="30"/>
      <c r="F2584" s="69">
        <v>45500</v>
      </c>
      <c r="G2584" s="32"/>
    </row>
    <row r="2585" spans="1:7" x14ac:dyDescent="0.2">
      <c r="A2585" s="29">
        <v>2555</v>
      </c>
      <c r="B2585" s="30" t="s">
        <v>5026</v>
      </c>
      <c r="C2585" s="31" t="s">
        <v>5027</v>
      </c>
      <c r="D2585" s="31" t="s">
        <v>5027</v>
      </c>
      <c r="E2585" s="30"/>
      <c r="F2585" s="69">
        <v>45500</v>
      </c>
      <c r="G2585" s="32"/>
    </row>
    <row r="2586" spans="1:7" x14ac:dyDescent="0.2">
      <c r="A2586" s="29">
        <v>2556</v>
      </c>
      <c r="B2586" s="30" t="s">
        <v>5028</v>
      </c>
      <c r="C2586" s="31" t="s">
        <v>5029</v>
      </c>
      <c r="D2586" s="31" t="s">
        <v>5029</v>
      </c>
      <c r="E2586" s="30"/>
      <c r="F2586" s="69">
        <v>45500</v>
      </c>
      <c r="G2586" s="32"/>
    </row>
    <row r="2587" spans="1:7" x14ac:dyDescent="0.2">
      <c r="A2587" s="29">
        <v>2557</v>
      </c>
      <c r="B2587" s="30" t="s">
        <v>5030</v>
      </c>
      <c r="C2587" s="31" t="s">
        <v>5031</v>
      </c>
      <c r="D2587" s="31" t="s">
        <v>5031</v>
      </c>
      <c r="E2587" s="30"/>
      <c r="F2587" s="69">
        <v>45500</v>
      </c>
      <c r="G2587" s="32"/>
    </row>
    <row r="2588" spans="1:7" x14ac:dyDescent="0.2">
      <c r="A2588" s="29">
        <v>2558</v>
      </c>
      <c r="B2588" s="30" t="s">
        <v>5032</v>
      </c>
      <c r="C2588" s="31" t="s">
        <v>5033</v>
      </c>
      <c r="D2588" s="31" t="s">
        <v>5033</v>
      </c>
      <c r="E2588" s="30"/>
      <c r="F2588" s="69">
        <v>45500</v>
      </c>
      <c r="G2588" s="32"/>
    </row>
    <row r="2589" spans="1:7" ht="31.5" x14ac:dyDescent="0.2">
      <c r="A2589" s="29">
        <v>2559</v>
      </c>
      <c r="B2589" s="30" t="s">
        <v>5034</v>
      </c>
      <c r="C2589" s="31" t="s">
        <v>5035</v>
      </c>
      <c r="D2589" s="31" t="s">
        <v>5035</v>
      </c>
      <c r="E2589" s="30"/>
      <c r="F2589" s="69">
        <v>45500</v>
      </c>
      <c r="G2589" s="32"/>
    </row>
    <row r="2590" spans="1:7" x14ac:dyDescent="0.2">
      <c r="A2590" s="29">
        <v>2560</v>
      </c>
      <c r="B2590" s="30" t="s">
        <v>5036</v>
      </c>
      <c r="C2590" s="31" t="s">
        <v>5037</v>
      </c>
      <c r="D2590" s="31" t="s">
        <v>5037</v>
      </c>
      <c r="E2590" s="30"/>
      <c r="F2590" s="69">
        <v>45500</v>
      </c>
      <c r="G2590" s="32"/>
    </row>
    <row r="2591" spans="1:7" x14ac:dyDescent="0.2">
      <c r="A2591" s="29">
        <v>2561</v>
      </c>
      <c r="B2591" s="30" t="s">
        <v>5038</v>
      </c>
      <c r="C2591" s="31" t="s">
        <v>5039</v>
      </c>
      <c r="D2591" s="31" t="s">
        <v>5039</v>
      </c>
      <c r="E2591" s="30"/>
      <c r="F2591" s="69">
        <v>45500</v>
      </c>
      <c r="G2591" s="32"/>
    </row>
    <row r="2592" spans="1:7" x14ac:dyDescent="0.2">
      <c r="A2592" s="29">
        <v>2562</v>
      </c>
      <c r="B2592" s="30" t="s">
        <v>5040</v>
      </c>
      <c r="C2592" s="31" t="s">
        <v>5041</v>
      </c>
      <c r="D2592" s="31" t="s">
        <v>5041</v>
      </c>
      <c r="E2592" s="30"/>
      <c r="F2592" s="69">
        <v>45500</v>
      </c>
      <c r="G2592" s="32"/>
    </row>
    <row r="2593" spans="1:7" x14ac:dyDescent="0.2">
      <c r="A2593" s="29">
        <v>2563</v>
      </c>
      <c r="B2593" s="30" t="s">
        <v>5042</v>
      </c>
      <c r="C2593" s="31" t="s">
        <v>5043</v>
      </c>
      <c r="D2593" s="31" t="s">
        <v>5043</v>
      </c>
      <c r="E2593" s="30"/>
      <c r="F2593" s="69">
        <v>45500</v>
      </c>
      <c r="G2593" s="32"/>
    </row>
    <row r="2594" spans="1:7" x14ac:dyDescent="0.2">
      <c r="A2594" s="29">
        <v>2564</v>
      </c>
      <c r="B2594" s="30" t="s">
        <v>5044</v>
      </c>
      <c r="C2594" s="31" t="s">
        <v>5045</v>
      </c>
      <c r="D2594" s="31" t="s">
        <v>5045</v>
      </c>
      <c r="E2594" s="30"/>
      <c r="F2594" s="69">
        <v>45500</v>
      </c>
      <c r="G2594" s="32"/>
    </row>
    <row r="2595" spans="1:7" x14ac:dyDescent="0.2">
      <c r="A2595" s="29">
        <v>2565</v>
      </c>
      <c r="B2595" s="30" t="s">
        <v>5046</v>
      </c>
      <c r="C2595" s="31" t="s">
        <v>5047</v>
      </c>
      <c r="D2595" s="31" t="s">
        <v>5047</v>
      </c>
      <c r="E2595" s="30"/>
      <c r="F2595" s="69">
        <v>45500</v>
      </c>
      <c r="G2595" s="32"/>
    </row>
    <row r="2596" spans="1:7" x14ac:dyDescent="0.2">
      <c r="A2596" s="29">
        <v>2566</v>
      </c>
      <c r="B2596" s="30" t="s">
        <v>5048</v>
      </c>
      <c r="C2596" s="31" t="s">
        <v>5049</v>
      </c>
      <c r="D2596" s="31" t="s">
        <v>5049</v>
      </c>
      <c r="E2596" s="30"/>
      <c r="F2596" s="69">
        <v>151600</v>
      </c>
      <c r="G2596" s="32"/>
    </row>
    <row r="2597" spans="1:7" x14ac:dyDescent="0.2">
      <c r="A2597" s="29">
        <v>2567</v>
      </c>
      <c r="B2597" s="30" t="s">
        <v>5050</v>
      </c>
      <c r="C2597" s="31" t="s">
        <v>5051</v>
      </c>
      <c r="D2597" s="31" t="s">
        <v>5051</v>
      </c>
      <c r="E2597" s="30"/>
      <c r="F2597" s="69">
        <v>13000</v>
      </c>
      <c r="G2597" s="32"/>
    </row>
    <row r="2598" spans="1:7" ht="31.5" x14ac:dyDescent="0.2">
      <c r="A2598" s="29">
        <v>2568</v>
      </c>
      <c r="B2598" s="30" t="s">
        <v>5052</v>
      </c>
      <c r="C2598" s="31" t="s">
        <v>5053</v>
      </c>
      <c r="D2598" s="31" t="s">
        <v>5053</v>
      </c>
      <c r="E2598" s="30"/>
      <c r="F2598" s="69">
        <v>35100</v>
      </c>
      <c r="G2598" s="32"/>
    </row>
    <row r="2599" spans="1:7" x14ac:dyDescent="0.2">
      <c r="A2599" s="29">
        <v>2569</v>
      </c>
      <c r="B2599" s="30" t="s">
        <v>5054</v>
      </c>
      <c r="C2599" s="31" t="s">
        <v>5055</v>
      </c>
      <c r="D2599" s="31" t="s">
        <v>5055</v>
      </c>
      <c r="E2599" s="30"/>
      <c r="F2599" s="69">
        <v>130500</v>
      </c>
      <c r="G2599" s="32"/>
    </row>
    <row r="2600" spans="1:7" x14ac:dyDescent="0.2">
      <c r="A2600" s="29">
        <v>2570</v>
      </c>
      <c r="B2600" s="30" t="s">
        <v>5056</v>
      </c>
      <c r="C2600" s="31" t="s">
        <v>5057</v>
      </c>
      <c r="D2600" s="31" t="s">
        <v>5057</v>
      </c>
      <c r="E2600" s="30"/>
      <c r="F2600" s="69">
        <v>130500</v>
      </c>
      <c r="G2600" s="32"/>
    </row>
    <row r="2601" spans="1:7" x14ac:dyDescent="0.2">
      <c r="A2601" s="29">
        <v>2571</v>
      </c>
      <c r="B2601" s="30" t="s">
        <v>5058</v>
      </c>
      <c r="C2601" s="31" t="s">
        <v>5059</v>
      </c>
      <c r="D2601" s="31" t="s">
        <v>5059</v>
      </c>
      <c r="E2601" s="30"/>
      <c r="F2601" s="69">
        <v>130500</v>
      </c>
      <c r="G2601" s="32"/>
    </row>
    <row r="2602" spans="1:7" x14ac:dyDescent="0.2">
      <c r="A2602" s="29">
        <v>2572</v>
      </c>
      <c r="B2602" s="30" t="s">
        <v>5060</v>
      </c>
      <c r="C2602" s="31" t="s">
        <v>5061</v>
      </c>
      <c r="D2602" s="31" t="s">
        <v>5061</v>
      </c>
      <c r="E2602" s="30"/>
      <c r="F2602" s="69">
        <v>194700</v>
      </c>
      <c r="G2602" s="32"/>
    </row>
    <row r="2603" spans="1:7" x14ac:dyDescent="0.2">
      <c r="A2603" s="29">
        <v>2573</v>
      </c>
      <c r="B2603" s="30" t="s">
        <v>5062</v>
      </c>
      <c r="C2603" s="31" t="s">
        <v>5063</v>
      </c>
      <c r="D2603" s="31" t="s">
        <v>5063</v>
      </c>
      <c r="E2603" s="30"/>
      <c r="F2603" s="69">
        <v>163600</v>
      </c>
      <c r="G2603" s="32"/>
    </row>
    <row r="2604" spans="1:7" x14ac:dyDescent="0.2">
      <c r="A2604" s="29">
        <v>2574</v>
      </c>
      <c r="B2604" s="30" t="s">
        <v>5064</v>
      </c>
      <c r="C2604" s="31" t="s">
        <v>5065</v>
      </c>
      <c r="D2604" s="31" t="s">
        <v>5065</v>
      </c>
      <c r="E2604" s="30"/>
      <c r="F2604" s="69">
        <v>194700</v>
      </c>
      <c r="G2604" s="32"/>
    </row>
    <row r="2605" spans="1:7" x14ac:dyDescent="0.2">
      <c r="A2605" s="29">
        <v>2575</v>
      </c>
      <c r="B2605" s="30" t="s">
        <v>5066</v>
      </c>
      <c r="C2605" s="31" t="s">
        <v>5067</v>
      </c>
      <c r="D2605" s="31" t="s">
        <v>5067</v>
      </c>
      <c r="E2605" s="30"/>
      <c r="F2605" s="69">
        <v>32500</v>
      </c>
      <c r="G2605" s="32"/>
    </row>
    <row r="2606" spans="1:7" x14ac:dyDescent="0.2">
      <c r="A2606" s="29">
        <v>2576</v>
      </c>
      <c r="B2606" s="30" t="s">
        <v>5068</v>
      </c>
      <c r="C2606" s="31" t="s">
        <v>5069</v>
      </c>
      <c r="D2606" s="31" t="s">
        <v>5069</v>
      </c>
      <c r="E2606" s="30"/>
      <c r="F2606" s="69">
        <v>74200</v>
      </c>
      <c r="G2606" s="32"/>
    </row>
    <row r="2607" spans="1:7" x14ac:dyDescent="0.2">
      <c r="A2607" s="29">
        <v>2577</v>
      </c>
      <c r="B2607" s="30" t="s">
        <v>5070</v>
      </c>
      <c r="C2607" s="31" t="s">
        <v>5071</v>
      </c>
      <c r="D2607" s="31" t="s">
        <v>5071</v>
      </c>
      <c r="E2607" s="30"/>
      <c r="F2607" s="69">
        <v>74200</v>
      </c>
      <c r="G2607" s="32"/>
    </row>
    <row r="2608" spans="1:7" x14ac:dyDescent="0.2">
      <c r="A2608" s="29">
        <v>2578</v>
      </c>
      <c r="B2608" s="30" t="s">
        <v>5072</v>
      </c>
      <c r="C2608" s="31" t="s">
        <v>5073</v>
      </c>
      <c r="D2608" s="31" t="s">
        <v>5073</v>
      </c>
      <c r="E2608" s="30"/>
      <c r="F2608" s="69">
        <v>74200</v>
      </c>
      <c r="G2608" s="32"/>
    </row>
    <row r="2609" spans="1:7" x14ac:dyDescent="0.2">
      <c r="A2609" s="29">
        <v>2579</v>
      </c>
      <c r="B2609" s="30" t="s">
        <v>5074</v>
      </c>
      <c r="C2609" s="31" t="s">
        <v>5075</v>
      </c>
      <c r="D2609" s="31" t="s">
        <v>5075</v>
      </c>
      <c r="E2609" s="30"/>
      <c r="F2609" s="69">
        <v>74200</v>
      </c>
      <c r="G2609" s="32"/>
    </row>
    <row r="2610" spans="1:7" x14ac:dyDescent="0.2">
      <c r="A2610" s="29">
        <v>2580</v>
      </c>
      <c r="B2610" s="30" t="s">
        <v>5076</v>
      </c>
      <c r="C2610" s="31" t="s">
        <v>5077</v>
      </c>
      <c r="D2610" s="31" t="s">
        <v>5077</v>
      </c>
      <c r="E2610" s="30"/>
      <c r="F2610" s="69">
        <v>74200</v>
      </c>
      <c r="G2610" s="32"/>
    </row>
    <row r="2611" spans="1:7" x14ac:dyDescent="0.2">
      <c r="A2611" s="29">
        <v>2581</v>
      </c>
      <c r="B2611" s="30" t="s">
        <v>5078</v>
      </c>
      <c r="C2611" s="31" t="s">
        <v>5079</v>
      </c>
      <c r="D2611" s="31" t="s">
        <v>5079</v>
      </c>
      <c r="E2611" s="30"/>
      <c r="F2611" s="69">
        <v>74200</v>
      </c>
      <c r="G2611" s="32"/>
    </row>
    <row r="2612" spans="1:7" x14ac:dyDescent="0.2">
      <c r="A2612" s="29">
        <v>2582</v>
      </c>
      <c r="B2612" s="30" t="s">
        <v>5080</v>
      </c>
      <c r="C2612" s="31" t="s">
        <v>5081</v>
      </c>
      <c r="D2612" s="31" t="s">
        <v>5081</v>
      </c>
      <c r="E2612" s="30"/>
      <c r="F2612" s="69">
        <v>74200</v>
      </c>
      <c r="G2612" s="32"/>
    </row>
    <row r="2613" spans="1:7" x14ac:dyDescent="0.2">
      <c r="A2613" s="29">
        <v>2583</v>
      </c>
      <c r="B2613" s="30" t="s">
        <v>5082</v>
      </c>
      <c r="C2613" s="31" t="s">
        <v>5083</v>
      </c>
      <c r="D2613" s="31" t="s">
        <v>5083</v>
      </c>
      <c r="E2613" s="30"/>
      <c r="F2613" s="69">
        <v>74200</v>
      </c>
      <c r="G2613" s="32"/>
    </row>
    <row r="2614" spans="1:7" x14ac:dyDescent="0.2">
      <c r="A2614" s="29">
        <v>2584</v>
      </c>
      <c r="B2614" s="30" t="s">
        <v>5084</v>
      </c>
      <c r="C2614" s="31" t="s">
        <v>5085</v>
      </c>
      <c r="D2614" s="31" t="s">
        <v>5085</v>
      </c>
      <c r="E2614" s="30"/>
      <c r="F2614" s="69">
        <v>74200</v>
      </c>
      <c r="G2614" s="32"/>
    </row>
    <row r="2615" spans="1:7" ht="31.5" x14ac:dyDescent="0.2">
      <c r="A2615" s="29">
        <v>2585</v>
      </c>
      <c r="B2615" s="30" t="s">
        <v>5086</v>
      </c>
      <c r="C2615" s="31" t="s">
        <v>5087</v>
      </c>
      <c r="D2615" s="31" t="s">
        <v>5087</v>
      </c>
      <c r="E2615" s="30"/>
      <c r="F2615" s="69">
        <v>261000</v>
      </c>
      <c r="G2615" s="32"/>
    </row>
    <row r="2616" spans="1:7" ht="31.5" x14ac:dyDescent="0.2">
      <c r="A2616" s="29">
        <v>2586</v>
      </c>
      <c r="B2616" s="30" t="s">
        <v>5088</v>
      </c>
      <c r="C2616" s="31" t="s">
        <v>5089</v>
      </c>
      <c r="D2616" s="31" t="s">
        <v>5089</v>
      </c>
      <c r="E2616" s="30"/>
      <c r="F2616" s="69">
        <v>325200</v>
      </c>
      <c r="G2616" s="32"/>
    </row>
    <row r="2617" spans="1:7" x14ac:dyDescent="0.2">
      <c r="A2617" s="29">
        <v>2587</v>
      </c>
      <c r="B2617" s="30" t="s">
        <v>5090</v>
      </c>
      <c r="C2617" s="31" t="s">
        <v>5091</v>
      </c>
      <c r="D2617" s="31" t="s">
        <v>5091</v>
      </c>
      <c r="E2617" s="30"/>
      <c r="F2617" s="69">
        <v>1601700</v>
      </c>
      <c r="G2617" s="32"/>
    </row>
    <row r="2618" spans="1:7" x14ac:dyDescent="0.2">
      <c r="A2618" s="29">
        <v>2588</v>
      </c>
      <c r="B2618" s="30" t="s">
        <v>5092</v>
      </c>
      <c r="C2618" s="31" t="s">
        <v>5093</v>
      </c>
      <c r="D2618" s="31" t="s">
        <v>5093</v>
      </c>
      <c r="E2618" s="30"/>
      <c r="F2618" s="69">
        <v>771700</v>
      </c>
      <c r="G2618" s="32"/>
    </row>
    <row r="2619" spans="1:7" x14ac:dyDescent="0.2">
      <c r="A2619" s="29">
        <v>2589</v>
      </c>
      <c r="B2619" s="30" t="s">
        <v>5094</v>
      </c>
      <c r="C2619" s="31" t="s">
        <v>5095</v>
      </c>
      <c r="D2619" s="31" t="s">
        <v>5095</v>
      </c>
      <c r="E2619" s="30"/>
      <c r="F2619" s="69">
        <v>261000</v>
      </c>
      <c r="G2619" s="32"/>
    </row>
    <row r="2620" spans="1:7" x14ac:dyDescent="0.2">
      <c r="A2620" s="29">
        <v>2590</v>
      </c>
      <c r="B2620" s="30" t="s">
        <v>5096</v>
      </c>
      <c r="C2620" s="31" t="s">
        <v>5097</v>
      </c>
      <c r="D2620" s="31" t="s">
        <v>5097</v>
      </c>
      <c r="E2620" s="30"/>
      <c r="F2620" s="69">
        <v>261000</v>
      </c>
      <c r="G2620" s="32"/>
    </row>
    <row r="2621" spans="1:7" x14ac:dyDescent="0.2">
      <c r="A2621" s="29">
        <v>2591</v>
      </c>
      <c r="B2621" s="30" t="s">
        <v>5098</v>
      </c>
      <c r="C2621" s="31" t="s">
        <v>5099</v>
      </c>
      <c r="D2621" s="31" t="s">
        <v>5099</v>
      </c>
      <c r="E2621" s="30"/>
      <c r="F2621" s="69">
        <v>261000</v>
      </c>
      <c r="G2621" s="32"/>
    </row>
    <row r="2622" spans="1:7" ht="31.5" x14ac:dyDescent="0.2">
      <c r="A2622" s="29">
        <v>2592</v>
      </c>
      <c r="B2622" s="30" t="s">
        <v>5100</v>
      </c>
      <c r="C2622" s="31" t="s">
        <v>5101</v>
      </c>
      <c r="D2622" s="31" t="s">
        <v>5101</v>
      </c>
      <c r="E2622" s="30"/>
      <c r="F2622" s="69">
        <v>261000</v>
      </c>
      <c r="G2622" s="32"/>
    </row>
    <row r="2623" spans="1:7" x14ac:dyDescent="0.2">
      <c r="A2623" s="29">
        <v>2593</v>
      </c>
      <c r="B2623" s="30" t="s">
        <v>5102</v>
      </c>
      <c r="C2623" s="31" t="s">
        <v>5103</v>
      </c>
      <c r="D2623" s="31" t="s">
        <v>5103</v>
      </c>
      <c r="E2623" s="30"/>
      <c r="F2623" s="69">
        <v>261000</v>
      </c>
      <c r="G2623" s="32"/>
    </row>
    <row r="2624" spans="1:7" x14ac:dyDescent="0.2">
      <c r="A2624" s="29">
        <v>2594</v>
      </c>
      <c r="B2624" s="30" t="s">
        <v>5104</v>
      </c>
      <c r="C2624" s="31" t="s">
        <v>5105</v>
      </c>
      <c r="D2624" s="31" t="s">
        <v>5105</v>
      </c>
      <c r="E2624" s="30"/>
      <c r="F2624" s="69">
        <v>261000</v>
      </c>
      <c r="G2624" s="32"/>
    </row>
    <row r="2625" spans="1:7" x14ac:dyDescent="0.2">
      <c r="A2625" s="29">
        <v>2595</v>
      </c>
      <c r="B2625" s="30" t="s">
        <v>5106</v>
      </c>
      <c r="C2625" s="31" t="s">
        <v>5107</v>
      </c>
      <c r="D2625" s="31" t="s">
        <v>5107</v>
      </c>
      <c r="E2625" s="30"/>
      <c r="F2625" s="69">
        <v>261000</v>
      </c>
      <c r="G2625" s="32"/>
    </row>
    <row r="2626" spans="1:7" x14ac:dyDescent="0.2">
      <c r="A2626" s="29">
        <v>2596</v>
      </c>
      <c r="B2626" s="30" t="s">
        <v>5108</v>
      </c>
      <c r="C2626" s="31" t="s">
        <v>5109</v>
      </c>
      <c r="D2626" s="31" t="s">
        <v>5109</v>
      </c>
      <c r="E2626" s="30"/>
      <c r="F2626" s="69">
        <v>261000</v>
      </c>
      <c r="G2626" s="32"/>
    </row>
    <row r="2627" spans="1:7" x14ac:dyDescent="0.2">
      <c r="A2627" s="29">
        <v>2597</v>
      </c>
      <c r="B2627" s="30" t="s">
        <v>5110</v>
      </c>
      <c r="C2627" s="31" t="s">
        <v>5111</v>
      </c>
      <c r="D2627" s="31" t="s">
        <v>5111</v>
      </c>
      <c r="E2627" s="30"/>
      <c r="F2627" s="69">
        <v>261000</v>
      </c>
      <c r="G2627" s="32"/>
    </row>
    <row r="2628" spans="1:7" ht="31.5" x14ac:dyDescent="0.2">
      <c r="A2628" s="29">
        <v>2598</v>
      </c>
      <c r="B2628" s="30" t="s">
        <v>5112</v>
      </c>
      <c r="C2628" s="31" t="s">
        <v>5113</v>
      </c>
      <c r="D2628" s="31" t="s">
        <v>5113</v>
      </c>
      <c r="E2628" s="30"/>
      <c r="F2628" s="69">
        <v>201800</v>
      </c>
      <c r="G2628" s="32"/>
    </row>
    <row r="2629" spans="1:7" x14ac:dyDescent="0.2">
      <c r="A2629" s="29">
        <v>2599</v>
      </c>
      <c r="B2629" s="30" t="s">
        <v>5114</v>
      </c>
      <c r="C2629" s="31" t="s">
        <v>5115</v>
      </c>
      <c r="D2629" s="31" t="s">
        <v>5115</v>
      </c>
      <c r="E2629" s="30"/>
      <c r="F2629" s="69">
        <v>213800</v>
      </c>
      <c r="G2629" s="32"/>
    </row>
    <row r="2630" spans="1:7" ht="31.5" x14ac:dyDescent="0.2">
      <c r="A2630" s="29">
        <v>2600</v>
      </c>
      <c r="B2630" s="30" t="s">
        <v>5116</v>
      </c>
      <c r="C2630" s="31" t="s">
        <v>5117</v>
      </c>
      <c r="D2630" s="31" t="s">
        <v>5117</v>
      </c>
      <c r="E2630" s="30"/>
      <c r="F2630" s="69">
        <v>261000</v>
      </c>
      <c r="G2630" s="32"/>
    </row>
    <row r="2631" spans="1:7" ht="31.5" x14ac:dyDescent="0.2">
      <c r="A2631" s="29">
        <v>2601</v>
      </c>
      <c r="B2631" s="30" t="s">
        <v>5118</v>
      </c>
      <c r="C2631" s="31" t="s">
        <v>5119</v>
      </c>
      <c r="D2631" s="31" t="s">
        <v>5119</v>
      </c>
      <c r="E2631" s="30"/>
      <c r="F2631" s="69">
        <v>190400</v>
      </c>
      <c r="G2631" s="32"/>
    </row>
    <row r="2632" spans="1:7" x14ac:dyDescent="0.2">
      <c r="A2632" s="29">
        <v>2602</v>
      </c>
      <c r="B2632" s="30" t="s">
        <v>5120</v>
      </c>
      <c r="C2632" s="31" t="s">
        <v>5121</v>
      </c>
      <c r="D2632" s="31" t="s">
        <v>5121</v>
      </c>
      <c r="E2632" s="30"/>
      <c r="F2632" s="69">
        <v>190400</v>
      </c>
      <c r="G2632" s="32"/>
    </row>
    <row r="2633" spans="1:7" x14ac:dyDescent="0.2">
      <c r="A2633" s="29">
        <v>2603</v>
      </c>
      <c r="B2633" s="30" t="s">
        <v>5122</v>
      </c>
      <c r="C2633" s="31" t="s">
        <v>5123</v>
      </c>
      <c r="D2633" s="31" t="s">
        <v>5123</v>
      </c>
      <c r="E2633" s="30"/>
      <c r="F2633" s="69">
        <v>190400</v>
      </c>
      <c r="G2633" s="32"/>
    </row>
    <row r="2634" spans="1:7" x14ac:dyDescent="0.2">
      <c r="A2634" s="29">
        <v>2604</v>
      </c>
      <c r="B2634" s="30" t="s">
        <v>5124</v>
      </c>
      <c r="C2634" s="31" t="s">
        <v>5125</v>
      </c>
      <c r="D2634" s="31" t="s">
        <v>5125</v>
      </c>
      <c r="E2634" s="30" t="s">
        <v>97</v>
      </c>
      <c r="F2634" s="69">
        <v>308300</v>
      </c>
      <c r="G2634" s="32"/>
    </row>
    <row r="2635" spans="1:7" ht="31.5" x14ac:dyDescent="0.2">
      <c r="A2635" s="29">
        <v>2605</v>
      </c>
      <c r="B2635" s="30" t="s">
        <v>5126</v>
      </c>
      <c r="C2635" s="31" t="s">
        <v>5127</v>
      </c>
      <c r="D2635" s="31" t="s">
        <v>5127</v>
      </c>
      <c r="E2635" s="30" t="s">
        <v>97</v>
      </c>
      <c r="F2635" s="69">
        <v>308300</v>
      </c>
      <c r="G2635" s="32"/>
    </row>
    <row r="2636" spans="1:7" x14ac:dyDescent="0.2">
      <c r="A2636" s="29">
        <v>2606</v>
      </c>
      <c r="B2636" s="30" t="s">
        <v>5128</v>
      </c>
      <c r="C2636" s="31" t="s">
        <v>5129</v>
      </c>
      <c r="D2636" s="31" t="s">
        <v>5129</v>
      </c>
      <c r="E2636" s="30" t="s">
        <v>97</v>
      </c>
      <c r="F2636" s="69">
        <v>308300</v>
      </c>
      <c r="G2636" s="32"/>
    </row>
    <row r="2637" spans="1:7" x14ac:dyDescent="0.2">
      <c r="A2637" s="29">
        <v>2607</v>
      </c>
      <c r="B2637" s="30" t="s">
        <v>5130</v>
      </c>
      <c r="C2637" s="31" t="s">
        <v>5131</v>
      </c>
      <c r="D2637" s="31" t="s">
        <v>5131</v>
      </c>
      <c r="E2637" s="30"/>
      <c r="F2637" s="69">
        <v>63400</v>
      </c>
      <c r="G2637" s="32"/>
    </row>
    <row r="2638" spans="1:7" x14ac:dyDescent="0.2">
      <c r="A2638" s="29">
        <v>2608</v>
      </c>
      <c r="B2638" s="30" t="s">
        <v>5132</v>
      </c>
      <c r="C2638" s="31" t="s">
        <v>5133</v>
      </c>
      <c r="D2638" s="31" t="s">
        <v>5133</v>
      </c>
      <c r="E2638" s="30"/>
      <c r="F2638" s="69">
        <v>136000</v>
      </c>
      <c r="G2638" s="32"/>
    </row>
    <row r="2639" spans="1:7" x14ac:dyDescent="0.2">
      <c r="A2639" s="29">
        <v>2609</v>
      </c>
      <c r="B2639" s="30" t="s">
        <v>5134</v>
      </c>
      <c r="C2639" s="31" t="s">
        <v>5135</v>
      </c>
      <c r="D2639" s="31" t="s">
        <v>5135</v>
      </c>
      <c r="E2639" s="30"/>
      <c r="F2639" s="69">
        <v>1381900</v>
      </c>
      <c r="G2639" s="32"/>
    </row>
    <row r="2640" spans="1:7" x14ac:dyDescent="0.2">
      <c r="A2640" s="29">
        <v>2610</v>
      </c>
      <c r="B2640" s="30" t="s">
        <v>5136</v>
      </c>
      <c r="C2640" s="31" t="s">
        <v>5137</v>
      </c>
      <c r="D2640" s="31" t="s">
        <v>5137</v>
      </c>
      <c r="E2640" s="30" t="s">
        <v>97</v>
      </c>
      <c r="F2640" s="69">
        <v>39900</v>
      </c>
      <c r="G2640" s="32"/>
    </row>
    <row r="2641" spans="1:7" x14ac:dyDescent="0.2">
      <c r="A2641" s="29">
        <v>2611</v>
      </c>
      <c r="B2641" s="30" t="s">
        <v>5138</v>
      </c>
      <c r="C2641" s="31" t="s">
        <v>5139</v>
      </c>
      <c r="D2641" s="31" t="s">
        <v>5139</v>
      </c>
      <c r="E2641" s="30"/>
      <c r="F2641" s="69">
        <v>39900</v>
      </c>
      <c r="G2641" s="32"/>
    </row>
    <row r="2642" spans="1:7" x14ac:dyDescent="0.2">
      <c r="A2642" s="29">
        <v>2612</v>
      </c>
      <c r="B2642" s="30" t="s">
        <v>5140</v>
      </c>
      <c r="C2642" s="31" t="s">
        <v>5137</v>
      </c>
      <c r="D2642" s="31" t="s">
        <v>5137</v>
      </c>
      <c r="E2642" s="30" t="s">
        <v>97</v>
      </c>
      <c r="F2642" s="69">
        <v>39900</v>
      </c>
      <c r="G2642" s="32"/>
    </row>
    <row r="2643" spans="1:7" x14ac:dyDescent="0.2">
      <c r="A2643" s="29">
        <v>2613</v>
      </c>
      <c r="B2643" s="30" t="s">
        <v>5141</v>
      </c>
      <c r="C2643" s="31" t="s">
        <v>5139</v>
      </c>
      <c r="D2643" s="31" t="s">
        <v>5139</v>
      </c>
      <c r="E2643" s="30"/>
      <c r="F2643" s="69">
        <v>39900</v>
      </c>
      <c r="G2643" s="32"/>
    </row>
    <row r="2644" spans="1:7" x14ac:dyDescent="0.2">
      <c r="A2644" s="29">
        <v>2614</v>
      </c>
      <c r="B2644" s="30" t="s">
        <v>5142</v>
      </c>
      <c r="C2644" s="31" t="s">
        <v>5143</v>
      </c>
      <c r="D2644" s="31" t="s">
        <v>5143</v>
      </c>
      <c r="E2644" s="30" t="s">
        <v>97</v>
      </c>
      <c r="F2644" s="69">
        <v>617800</v>
      </c>
      <c r="G2644" s="32"/>
    </row>
    <row r="2645" spans="1:7" x14ac:dyDescent="0.2">
      <c r="A2645" s="29">
        <v>2615</v>
      </c>
      <c r="B2645" s="30" t="s">
        <v>5144</v>
      </c>
      <c r="C2645" s="31" t="s">
        <v>5145</v>
      </c>
      <c r="D2645" s="31" t="s">
        <v>5145</v>
      </c>
      <c r="E2645" s="30"/>
      <c r="F2645" s="69">
        <v>86200</v>
      </c>
      <c r="G2645" s="32"/>
    </row>
    <row r="2646" spans="1:7" x14ac:dyDescent="0.2">
      <c r="A2646" s="29">
        <v>2616</v>
      </c>
      <c r="B2646" s="30" t="s">
        <v>5146</v>
      </c>
      <c r="C2646" s="31" t="s">
        <v>5147</v>
      </c>
      <c r="D2646" s="31" t="s">
        <v>5147</v>
      </c>
      <c r="E2646" s="30"/>
      <c r="F2646" s="69">
        <v>144300</v>
      </c>
      <c r="G2646" s="32"/>
    </row>
    <row r="2647" spans="1:7" x14ac:dyDescent="0.2">
      <c r="A2647" s="29">
        <v>2617</v>
      </c>
      <c r="B2647" s="30" t="s">
        <v>5148</v>
      </c>
      <c r="C2647" s="31" t="s">
        <v>5149</v>
      </c>
      <c r="D2647" s="31" t="s">
        <v>5149</v>
      </c>
      <c r="E2647" s="30" t="s">
        <v>42</v>
      </c>
      <c r="F2647" s="69">
        <v>144300</v>
      </c>
      <c r="G2647" s="32"/>
    </row>
    <row r="2648" spans="1:7" x14ac:dyDescent="0.2">
      <c r="A2648" s="29">
        <v>2618</v>
      </c>
      <c r="B2648" s="30" t="s">
        <v>5150</v>
      </c>
      <c r="C2648" s="31" t="s">
        <v>5151</v>
      </c>
      <c r="D2648" s="31" t="s">
        <v>5151</v>
      </c>
      <c r="E2648" s="30" t="s">
        <v>42</v>
      </c>
      <c r="F2648" s="69">
        <v>215800</v>
      </c>
      <c r="G2648" s="32"/>
    </row>
    <row r="2649" spans="1:7" x14ac:dyDescent="0.2">
      <c r="A2649" s="29">
        <v>2619</v>
      </c>
      <c r="B2649" s="30" t="s">
        <v>5152</v>
      </c>
      <c r="C2649" s="31" t="s">
        <v>5153</v>
      </c>
      <c r="D2649" s="31" t="s">
        <v>5153</v>
      </c>
      <c r="E2649" s="30" t="s">
        <v>97</v>
      </c>
      <c r="F2649" s="69">
        <v>215800</v>
      </c>
      <c r="G2649" s="32"/>
    </row>
    <row r="2650" spans="1:7" x14ac:dyDescent="0.2">
      <c r="A2650" s="29">
        <v>2620</v>
      </c>
      <c r="B2650" s="30" t="s">
        <v>5154</v>
      </c>
      <c r="C2650" s="31" t="s">
        <v>5155</v>
      </c>
      <c r="D2650" s="31" t="s">
        <v>5155</v>
      </c>
      <c r="E2650" s="30"/>
      <c r="F2650" s="69">
        <v>50500</v>
      </c>
      <c r="G2650" s="32"/>
    </row>
    <row r="2651" spans="1:7" x14ac:dyDescent="0.2">
      <c r="A2651" s="29">
        <v>2621</v>
      </c>
      <c r="B2651" s="30" t="s">
        <v>5156</v>
      </c>
      <c r="C2651" s="31" t="s">
        <v>5155</v>
      </c>
      <c r="D2651" s="31" t="s">
        <v>5155</v>
      </c>
      <c r="E2651" s="30"/>
      <c r="F2651" s="69">
        <v>50500</v>
      </c>
      <c r="G2651" s="32"/>
    </row>
    <row r="2652" spans="1:7" ht="31.5" x14ac:dyDescent="0.2">
      <c r="A2652" s="29">
        <v>2622</v>
      </c>
      <c r="B2652" s="30" t="s">
        <v>5157</v>
      </c>
      <c r="C2652" s="31" t="s">
        <v>5158</v>
      </c>
      <c r="D2652" s="31" t="s">
        <v>5158</v>
      </c>
      <c r="E2652" s="30"/>
      <c r="F2652" s="69">
        <v>136200</v>
      </c>
      <c r="G2652" s="32"/>
    </row>
    <row r="2653" spans="1:7" ht="63" x14ac:dyDescent="0.2">
      <c r="A2653" s="29">
        <v>2623</v>
      </c>
      <c r="B2653" s="30" t="s">
        <v>5159</v>
      </c>
      <c r="C2653" s="31" t="s">
        <v>5160</v>
      </c>
      <c r="D2653" s="31" t="s">
        <v>5160</v>
      </c>
      <c r="E2653" s="30"/>
      <c r="F2653" s="69">
        <v>55000</v>
      </c>
      <c r="G2653" s="36" t="s">
        <v>5161</v>
      </c>
    </row>
    <row r="2654" spans="1:7" x14ac:dyDescent="0.2">
      <c r="A2654" s="29">
        <v>2624</v>
      </c>
      <c r="B2654" s="30" t="s">
        <v>5162</v>
      </c>
      <c r="C2654" s="37" t="s">
        <v>5163</v>
      </c>
      <c r="D2654" s="37" t="s">
        <v>5163</v>
      </c>
      <c r="E2654" s="30"/>
      <c r="F2654" s="69">
        <v>500000</v>
      </c>
      <c r="G2654" s="32"/>
    </row>
    <row r="2655" spans="1:7" x14ac:dyDescent="0.2">
      <c r="A2655" s="29">
        <v>2625</v>
      </c>
      <c r="B2655" s="30" t="s">
        <v>5164</v>
      </c>
      <c r="C2655" s="37" t="s">
        <v>5165</v>
      </c>
      <c r="D2655" s="37" t="s">
        <v>5165</v>
      </c>
      <c r="E2655" s="30"/>
      <c r="F2655" s="69">
        <v>280900</v>
      </c>
      <c r="G2655" s="32"/>
    </row>
    <row r="2656" spans="1:7" s="51" customFormat="1" ht="55.5" customHeight="1" x14ac:dyDescent="0.25">
      <c r="A2656" s="29">
        <v>2626</v>
      </c>
      <c r="B2656" s="30" t="s">
        <v>5166</v>
      </c>
      <c r="C2656" s="31" t="s">
        <v>5167</v>
      </c>
      <c r="D2656" s="31" t="s">
        <v>5167</v>
      </c>
      <c r="E2656" s="30" t="s">
        <v>668</v>
      </c>
      <c r="F2656" s="50">
        <v>950500</v>
      </c>
      <c r="G2656" s="32" t="s">
        <v>5168</v>
      </c>
    </row>
    <row r="2657" spans="1:7" s="51" customFormat="1" ht="55.5" customHeight="1" x14ac:dyDescent="0.25">
      <c r="A2657" s="29">
        <v>2627</v>
      </c>
      <c r="B2657" s="30" t="s">
        <v>5169</v>
      </c>
      <c r="C2657" s="31" t="s">
        <v>5170</v>
      </c>
      <c r="D2657" s="31" t="s">
        <v>5170</v>
      </c>
      <c r="E2657" s="30" t="s">
        <v>824</v>
      </c>
      <c r="F2657" s="50">
        <v>950500</v>
      </c>
      <c r="G2657" s="32" t="s">
        <v>780</v>
      </c>
    </row>
    <row r="2658" spans="1:7" s="51" customFormat="1" ht="55.5" customHeight="1" x14ac:dyDescent="0.25">
      <c r="A2658" s="29">
        <v>2628</v>
      </c>
      <c r="B2658" s="52" t="s">
        <v>5171</v>
      </c>
      <c r="C2658" s="53" t="s">
        <v>5172</v>
      </c>
      <c r="D2658" s="53" t="s">
        <v>5172</v>
      </c>
      <c r="E2658" s="53" t="s">
        <v>53</v>
      </c>
      <c r="F2658" s="54">
        <v>575300</v>
      </c>
      <c r="G2658" s="53"/>
    </row>
    <row r="2659" spans="1:7" s="51" customFormat="1" ht="55.5" customHeight="1" x14ac:dyDescent="0.25">
      <c r="A2659" s="29">
        <v>2629</v>
      </c>
      <c r="B2659" s="52" t="s">
        <v>5173</v>
      </c>
      <c r="C2659" s="53" t="s">
        <v>5174</v>
      </c>
      <c r="D2659" s="53" t="s">
        <v>5174</v>
      </c>
      <c r="E2659" s="53" t="s">
        <v>840</v>
      </c>
      <c r="F2659" s="54">
        <v>953800</v>
      </c>
      <c r="G2659" s="53"/>
    </row>
    <row r="2660" spans="1:7" s="51" customFormat="1" ht="55.5" customHeight="1" x14ac:dyDescent="0.25">
      <c r="A2660" s="29">
        <v>2630</v>
      </c>
      <c r="B2660" s="52" t="s">
        <v>5175</v>
      </c>
      <c r="C2660" s="53" t="s">
        <v>5176</v>
      </c>
      <c r="D2660" s="53" t="s">
        <v>5176</v>
      </c>
      <c r="E2660" s="53" t="s">
        <v>97</v>
      </c>
      <c r="F2660" s="54">
        <v>104400</v>
      </c>
      <c r="G2660" s="53" t="s">
        <v>5177</v>
      </c>
    </row>
    <row r="2661" spans="1:7" s="51" customFormat="1" ht="55.5" customHeight="1" x14ac:dyDescent="0.25">
      <c r="A2661" s="29">
        <v>2631</v>
      </c>
      <c r="B2661" s="52" t="s">
        <v>5178</v>
      </c>
      <c r="C2661" s="53" t="s">
        <v>5179</v>
      </c>
      <c r="D2661" s="53" t="s">
        <v>5179</v>
      </c>
      <c r="E2661" s="53" t="s">
        <v>42</v>
      </c>
      <c r="F2661" s="54">
        <v>104400</v>
      </c>
      <c r="G2661" s="53" t="s">
        <v>5177</v>
      </c>
    </row>
    <row r="2662" spans="1:7" s="51" customFormat="1" ht="55.5" customHeight="1" x14ac:dyDescent="0.25">
      <c r="A2662" s="29">
        <v>2632</v>
      </c>
      <c r="B2662" s="52" t="s">
        <v>5180</v>
      </c>
      <c r="C2662" s="53" t="s">
        <v>5181</v>
      </c>
      <c r="D2662" s="53" t="s">
        <v>5181</v>
      </c>
      <c r="E2662" s="53" t="s">
        <v>97</v>
      </c>
      <c r="F2662" s="54">
        <v>104400</v>
      </c>
      <c r="G2662" s="53" t="s">
        <v>5177</v>
      </c>
    </row>
    <row r="2663" spans="1:7" s="51" customFormat="1" ht="55.5" customHeight="1" x14ac:dyDescent="0.25">
      <c r="A2663" s="29">
        <v>2633</v>
      </c>
      <c r="B2663" s="52" t="s">
        <v>5182</v>
      </c>
      <c r="C2663" s="53" t="s">
        <v>5183</v>
      </c>
      <c r="D2663" s="53" t="s">
        <v>5183</v>
      </c>
      <c r="E2663" s="53" t="s">
        <v>97</v>
      </c>
      <c r="F2663" s="54">
        <v>104400</v>
      </c>
      <c r="G2663" s="53" t="s">
        <v>5177</v>
      </c>
    </row>
    <row r="2664" spans="1:7" s="51" customFormat="1" ht="55.5" customHeight="1" x14ac:dyDescent="0.25">
      <c r="A2664" s="29">
        <v>2634</v>
      </c>
      <c r="B2664" s="52" t="s">
        <v>5184</v>
      </c>
      <c r="C2664" s="53" t="s">
        <v>5185</v>
      </c>
      <c r="D2664" s="53" t="s">
        <v>5185</v>
      </c>
      <c r="E2664" s="53" t="s">
        <v>97</v>
      </c>
      <c r="F2664" s="54">
        <v>104400</v>
      </c>
      <c r="G2664" s="53" t="s">
        <v>5177</v>
      </c>
    </row>
    <row r="2665" spans="1:7" s="51" customFormat="1" ht="55.5" customHeight="1" x14ac:dyDescent="0.25">
      <c r="A2665" s="29">
        <v>2635</v>
      </c>
      <c r="B2665" s="52" t="s">
        <v>5186</v>
      </c>
      <c r="C2665" s="53" t="s">
        <v>5187</v>
      </c>
      <c r="D2665" s="53" t="s">
        <v>5187</v>
      </c>
      <c r="E2665" s="53" t="s">
        <v>97</v>
      </c>
      <c r="F2665" s="54">
        <v>104400</v>
      </c>
      <c r="G2665" s="53" t="s">
        <v>5177</v>
      </c>
    </row>
    <row r="2666" spans="1:7" s="51" customFormat="1" ht="55.5" customHeight="1" x14ac:dyDescent="0.25">
      <c r="A2666" s="29">
        <v>2636</v>
      </c>
      <c r="B2666" s="52" t="s">
        <v>5188</v>
      </c>
      <c r="C2666" s="53" t="s">
        <v>5189</v>
      </c>
      <c r="D2666" s="53" t="s">
        <v>5189</v>
      </c>
      <c r="E2666" s="53" t="s">
        <v>97</v>
      </c>
      <c r="F2666" s="54">
        <v>104400</v>
      </c>
      <c r="G2666" s="53" t="s">
        <v>5177</v>
      </c>
    </row>
    <row r="2667" spans="1:7" s="51" customFormat="1" ht="55.5" customHeight="1" x14ac:dyDescent="0.25">
      <c r="A2667" s="29">
        <v>2637</v>
      </c>
      <c r="B2667" s="52" t="s">
        <v>5190</v>
      </c>
      <c r="C2667" s="53" t="s">
        <v>5191</v>
      </c>
      <c r="D2667" s="53" t="s">
        <v>5191</v>
      </c>
      <c r="E2667" s="53" t="s">
        <v>97</v>
      </c>
      <c r="F2667" s="54">
        <v>104400</v>
      </c>
      <c r="G2667" s="53" t="s">
        <v>5177</v>
      </c>
    </row>
    <row r="2668" spans="1:7" s="51" customFormat="1" ht="55.5" customHeight="1" x14ac:dyDescent="0.25">
      <c r="A2668" s="29">
        <v>2638</v>
      </c>
      <c r="B2668" s="52" t="s">
        <v>5192</v>
      </c>
      <c r="C2668" s="53" t="s">
        <v>5193</v>
      </c>
      <c r="D2668" s="53" t="s">
        <v>5193</v>
      </c>
      <c r="E2668" s="53" t="s">
        <v>97</v>
      </c>
      <c r="F2668" s="54">
        <v>104400</v>
      </c>
      <c r="G2668" s="53" t="s">
        <v>5177</v>
      </c>
    </row>
    <row r="2669" spans="1:7" s="51" customFormat="1" ht="55.5" customHeight="1" x14ac:dyDescent="0.25">
      <c r="A2669" s="29">
        <v>2639</v>
      </c>
      <c r="B2669" s="52" t="s">
        <v>5194</v>
      </c>
      <c r="C2669" s="53" t="s">
        <v>5195</v>
      </c>
      <c r="D2669" s="53" t="s">
        <v>5195</v>
      </c>
      <c r="E2669" s="53" t="s">
        <v>97</v>
      </c>
      <c r="F2669" s="54">
        <v>104400</v>
      </c>
      <c r="G2669" s="53" t="s">
        <v>5177</v>
      </c>
    </row>
    <row r="2670" spans="1:7" s="51" customFormat="1" ht="55.5" customHeight="1" x14ac:dyDescent="0.25">
      <c r="A2670" s="29">
        <v>2640</v>
      </c>
      <c r="B2670" s="52" t="s">
        <v>5196</v>
      </c>
      <c r="C2670" s="53" t="s">
        <v>5197</v>
      </c>
      <c r="D2670" s="53" t="s">
        <v>5197</v>
      </c>
      <c r="E2670" s="53" t="s">
        <v>97</v>
      </c>
      <c r="F2670" s="54">
        <v>104400</v>
      </c>
      <c r="G2670" s="53" t="s">
        <v>5177</v>
      </c>
    </row>
    <row r="2671" spans="1:7" s="51" customFormat="1" ht="55.5" customHeight="1" x14ac:dyDescent="0.25">
      <c r="A2671" s="29">
        <v>2641</v>
      </c>
      <c r="B2671" s="52" t="s">
        <v>5198</v>
      </c>
      <c r="C2671" s="53" t="s">
        <v>5199</v>
      </c>
      <c r="D2671" s="53" t="s">
        <v>5199</v>
      </c>
      <c r="E2671" s="53" t="s">
        <v>97</v>
      </c>
      <c r="F2671" s="54">
        <v>104400</v>
      </c>
      <c r="G2671" s="53" t="s">
        <v>5177</v>
      </c>
    </row>
    <row r="2672" spans="1:7" s="51" customFormat="1" ht="55.5" customHeight="1" x14ac:dyDescent="0.25">
      <c r="A2672" s="29">
        <v>2642</v>
      </c>
      <c r="B2672" s="52" t="s">
        <v>5200</v>
      </c>
      <c r="C2672" s="53" t="s">
        <v>5201</v>
      </c>
      <c r="D2672" s="53" t="s">
        <v>5201</v>
      </c>
      <c r="E2672" s="53" t="s">
        <v>97</v>
      </c>
      <c r="F2672" s="54">
        <v>104400</v>
      </c>
      <c r="G2672" s="53" t="s">
        <v>5177</v>
      </c>
    </row>
    <row r="2673" spans="1:7" s="51" customFormat="1" ht="55.5" customHeight="1" x14ac:dyDescent="0.25">
      <c r="A2673" s="29">
        <v>2643</v>
      </c>
      <c r="B2673" s="52" t="s">
        <v>5202</v>
      </c>
      <c r="C2673" s="53" t="s">
        <v>5203</v>
      </c>
      <c r="D2673" s="53" t="s">
        <v>5203</v>
      </c>
      <c r="E2673" s="53" t="s">
        <v>97</v>
      </c>
      <c r="F2673" s="54">
        <v>104400</v>
      </c>
      <c r="G2673" s="53" t="s">
        <v>5177</v>
      </c>
    </row>
    <row r="2674" spans="1:7" s="51" customFormat="1" ht="55.5" customHeight="1" x14ac:dyDescent="0.25">
      <c r="A2674" s="29">
        <v>2644</v>
      </c>
      <c r="B2674" s="52" t="s">
        <v>5204</v>
      </c>
      <c r="C2674" s="53" t="s">
        <v>5205</v>
      </c>
      <c r="D2674" s="53" t="s">
        <v>5205</v>
      </c>
      <c r="E2674" s="53" t="s">
        <v>97</v>
      </c>
      <c r="F2674" s="54">
        <v>104400</v>
      </c>
      <c r="G2674" s="53" t="s">
        <v>5177</v>
      </c>
    </row>
    <row r="2675" spans="1:7" s="51" customFormat="1" ht="55.5" customHeight="1" x14ac:dyDescent="0.25">
      <c r="A2675" s="29">
        <v>2645</v>
      </c>
      <c r="B2675" s="52" t="s">
        <v>5206</v>
      </c>
      <c r="C2675" s="53" t="s">
        <v>5207</v>
      </c>
      <c r="D2675" s="53" t="s">
        <v>5207</v>
      </c>
      <c r="E2675" s="53" t="s">
        <v>42</v>
      </c>
      <c r="F2675" s="54">
        <v>104400</v>
      </c>
      <c r="G2675" s="53" t="s">
        <v>5177</v>
      </c>
    </row>
    <row r="2676" spans="1:7" s="51" customFormat="1" ht="55.5" customHeight="1" x14ac:dyDescent="0.25">
      <c r="A2676" s="29">
        <v>2646</v>
      </c>
      <c r="B2676" s="52" t="s">
        <v>5208</v>
      </c>
      <c r="C2676" s="53" t="s">
        <v>5209</v>
      </c>
      <c r="D2676" s="53" t="s">
        <v>5209</v>
      </c>
      <c r="E2676" s="53" t="s">
        <v>97</v>
      </c>
      <c r="F2676" s="54">
        <v>104400</v>
      </c>
      <c r="G2676" s="53" t="s">
        <v>5177</v>
      </c>
    </row>
    <row r="2677" spans="1:7" s="51" customFormat="1" ht="55.5" customHeight="1" x14ac:dyDescent="0.25">
      <c r="A2677" s="29">
        <v>2647</v>
      </c>
      <c r="B2677" s="52" t="s">
        <v>5210</v>
      </c>
      <c r="C2677" s="53" t="s">
        <v>5211</v>
      </c>
      <c r="D2677" s="53" t="s">
        <v>5211</v>
      </c>
      <c r="E2677" s="53" t="s">
        <v>97</v>
      </c>
      <c r="F2677" s="54">
        <v>104400</v>
      </c>
      <c r="G2677" s="53" t="s">
        <v>5177</v>
      </c>
    </row>
    <row r="2678" spans="1:7" s="51" customFormat="1" ht="55.5" customHeight="1" x14ac:dyDescent="0.25">
      <c r="A2678" s="29">
        <v>2648</v>
      </c>
      <c r="B2678" s="52" t="s">
        <v>5212</v>
      </c>
      <c r="C2678" s="53" t="s">
        <v>5213</v>
      </c>
      <c r="D2678" s="53" t="s">
        <v>5213</v>
      </c>
      <c r="E2678" s="53" t="s">
        <v>824</v>
      </c>
      <c r="F2678" s="54">
        <v>4497100</v>
      </c>
      <c r="G2678" s="53"/>
    </row>
    <row r="2679" spans="1:7" s="51" customFormat="1" ht="55.5" customHeight="1" x14ac:dyDescent="0.25">
      <c r="A2679" s="29">
        <v>2649</v>
      </c>
      <c r="B2679" s="52" t="s">
        <v>5214</v>
      </c>
      <c r="C2679" s="53" t="s">
        <v>5215</v>
      </c>
      <c r="D2679" s="53" t="s">
        <v>5215</v>
      </c>
      <c r="E2679" s="53" t="s">
        <v>824</v>
      </c>
      <c r="F2679" s="54">
        <v>3015000</v>
      </c>
      <c r="G2679" s="53" t="s">
        <v>5216</v>
      </c>
    </row>
    <row r="2680" spans="1:7" s="51" customFormat="1" ht="55.5" customHeight="1" x14ac:dyDescent="0.25">
      <c r="A2680" s="29">
        <v>2650</v>
      </c>
      <c r="B2680" s="52" t="s">
        <v>5217</v>
      </c>
      <c r="C2680" s="53" t="s">
        <v>5218</v>
      </c>
      <c r="D2680" s="53" t="s">
        <v>5218</v>
      </c>
      <c r="E2680" s="53" t="s">
        <v>831</v>
      </c>
      <c r="F2680" s="54">
        <v>1920900</v>
      </c>
      <c r="G2680" s="53" t="s">
        <v>2792</v>
      </c>
    </row>
    <row r="2681" spans="1:7" s="51" customFormat="1" ht="55.5" customHeight="1" x14ac:dyDescent="0.25">
      <c r="A2681" s="29">
        <v>2651</v>
      </c>
      <c r="B2681" s="52" t="s">
        <v>5219</v>
      </c>
      <c r="C2681" s="53" t="s">
        <v>5220</v>
      </c>
      <c r="D2681" s="53" t="s">
        <v>5220</v>
      </c>
      <c r="E2681" s="53" t="s">
        <v>831</v>
      </c>
      <c r="F2681" s="54">
        <v>2454000</v>
      </c>
      <c r="G2681" s="53"/>
    </row>
    <row r="2682" spans="1:7" s="51" customFormat="1" ht="55.5" customHeight="1" x14ac:dyDescent="0.25">
      <c r="A2682" s="29">
        <v>2652</v>
      </c>
      <c r="B2682" s="52" t="s">
        <v>5221</v>
      </c>
      <c r="C2682" s="53" t="s">
        <v>5220</v>
      </c>
      <c r="D2682" s="53" t="s">
        <v>5220</v>
      </c>
      <c r="E2682" s="53" t="s">
        <v>668</v>
      </c>
      <c r="F2682" s="54">
        <v>2454000</v>
      </c>
      <c r="G2682" s="53"/>
    </row>
    <row r="2683" spans="1:7" s="51" customFormat="1" ht="55.5" customHeight="1" x14ac:dyDescent="0.25">
      <c r="A2683" s="29">
        <v>2653</v>
      </c>
      <c r="B2683" s="52" t="s">
        <v>5222</v>
      </c>
      <c r="C2683" s="53" t="s">
        <v>5223</v>
      </c>
      <c r="D2683" s="53" t="s">
        <v>5223</v>
      </c>
      <c r="E2683" s="53" t="s">
        <v>831</v>
      </c>
      <c r="F2683" s="54">
        <v>1345000</v>
      </c>
      <c r="G2683" s="53" t="s">
        <v>5224</v>
      </c>
    </row>
    <row r="2684" spans="1:7" s="51" customFormat="1" ht="55.5" customHeight="1" x14ac:dyDescent="0.25">
      <c r="A2684" s="29">
        <v>2654</v>
      </c>
      <c r="B2684" s="52" t="s">
        <v>5225</v>
      </c>
      <c r="C2684" s="53" t="s">
        <v>5226</v>
      </c>
      <c r="D2684" s="53" t="s">
        <v>5226</v>
      </c>
      <c r="E2684" s="53" t="s">
        <v>824</v>
      </c>
      <c r="F2684" s="54">
        <v>1345000</v>
      </c>
      <c r="G2684" s="53" t="s">
        <v>5224</v>
      </c>
    </row>
    <row r="2685" spans="1:7" s="51" customFormat="1" ht="84.75" customHeight="1" x14ac:dyDescent="0.25">
      <c r="A2685" s="29">
        <v>2655</v>
      </c>
      <c r="B2685" s="52" t="s">
        <v>5227</v>
      </c>
      <c r="C2685" s="53" t="s">
        <v>5167</v>
      </c>
      <c r="D2685" s="53" t="s">
        <v>5228</v>
      </c>
      <c r="E2685" s="53" t="s">
        <v>824</v>
      </c>
      <c r="F2685" s="54">
        <v>2917900</v>
      </c>
      <c r="G2685" s="53" t="s">
        <v>2855</v>
      </c>
    </row>
    <row r="2686" spans="1:7" s="51" customFormat="1" ht="55.5" customHeight="1" x14ac:dyDescent="0.25">
      <c r="A2686" s="29">
        <v>2656</v>
      </c>
      <c r="B2686" s="52" t="s">
        <v>5229</v>
      </c>
      <c r="C2686" s="53" t="s">
        <v>5230</v>
      </c>
      <c r="D2686" s="53" t="s">
        <v>5230</v>
      </c>
      <c r="E2686" s="53" t="s">
        <v>824</v>
      </c>
      <c r="F2686" s="54">
        <v>2434500</v>
      </c>
      <c r="G2686" s="53" t="s">
        <v>5231</v>
      </c>
    </row>
    <row r="2687" spans="1:7" s="51" customFormat="1" ht="55.5" customHeight="1" x14ac:dyDescent="0.25">
      <c r="A2687" s="29">
        <v>2657</v>
      </c>
      <c r="B2687" s="52" t="s">
        <v>5232</v>
      </c>
      <c r="C2687" s="53" t="s">
        <v>5233</v>
      </c>
      <c r="D2687" s="53" t="s">
        <v>5233</v>
      </c>
      <c r="E2687" s="53" t="s">
        <v>824</v>
      </c>
      <c r="F2687" s="54">
        <v>2434500</v>
      </c>
      <c r="G2687" s="53" t="s">
        <v>2792</v>
      </c>
    </row>
    <row r="2688" spans="1:7" s="51" customFormat="1" ht="55.5" customHeight="1" x14ac:dyDescent="0.25">
      <c r="A2688" s="29">
        <v>2658</v>
      </c>
      <c r="B2688" s="52" t="s">
        <v>5234</v>
      </c>
      <c r="C2688" s="53" t="s">
        <v>5235</v>
      </c>
      <c r="D2688" s="53" t="s">
        <v>5235</v>
      </c>
      <c r="E2688" s="53" t="s">
        <v>831</v>
      </c>
      <c r="F2688" s="54">
        <v>1596600</v>
      </c>
      <c r="G2688" s="53"/>
    </row>
    <row r="2689" spans="1:7" s="51" customFormat="1" ht="55.5" customHeight="1" x14ac:dyDescent="0.25">
      <c r="A2689" s="29">
        <v>2659</v>
      </c>
      <c r="B2689" s="52" t="s">
        <v>5236</v>
      </c>
      <c r="C2689" s="53" t="s">
        <v>5237</v>
      </c>
      <c r="D2689" s="53" t="s">
        <v>5237</v>
      </c>
      <c r="E2689" s="53" t="s">
        <v>831</v>
      </c>
      <c r="F2689" s="54">
        <v>1596600</v>
      </c>
      <c r="G2689" s="53"/>
    </row>
    <row r="2690" spans="1:7" s="93" customFormat="1" x14ac:dyDescent="0.2">
      <c r="A2690" s="29">
        <v>2660</v>
      </c>
      <c r="B2690" s="90" t="s">
        <v>5590</v>
      </c>
      <c r="C2690" s="91" t="s">
        <v>5591</v>
      </c>
      <c r="D2690" s="91" t="s">
        <v>5591</v>
      </c>
      <c r="E2690" s="90"/>
      <c r="F2690" s="92">
        <v>58600</v>
      </c>
      <c r="G2690" s="62"/>
    </row>
    <row r="2691" spans="1:7" s="93" customFormat="1" x14ac:dyDescent="0.2">
      <c r="A2691" s="29">
        <v>2661</v>
      </c>
      <c r="B2691" s="90" t="s">
        <v>5592</v>
      </c>
      <c r="C2691" s="91" t="s">
        <v>5593</v>
      </c>
      <c r="D2691" s="91" t="s">
        <v>5593</v>
      </c>
      <c r="E2691" s="90"/>
      <c r="F2691" s="92">
        <v>58600</v>
      </c>
      <c r="G2691" s="62"/>
    </row>
    <row r="2692" spans="1:7" s="93" customFormat="1" x14ac:dyDescent="0.2">
      <c r="A2692" s="29">
        <v>2662</v>
      </c>
      <c r="B2692" s="90" t="s">
        <v>5594</v>
      </c>
      <c r="C2692" s="91" t="s">
        <v>5595</v>
      </c>
      <c r="D2692" s="91" t="s">
        <v>5595</v>
      </c>
      <c r="E2692" s="90"/>
      <c r="F2692" s="92">
        <v>58600</v>
      </c>
      <c r="G2692" s="62"/>
    </row>
    <row r="2693" spans="1:7" s="93" customFormat="1" ht="31.5" x14ac:dyDescent="0.2">
      <c r="A2693" s="29">
        <v>2663</v>
      </c>
      <c r="B2693" s="90" t="s">
        <v>5596</v>
      </c>
      <c r="C2693" s="91" t="s">
        <v>5597</v>
      </c>
      <c r="D2693" s="91" t="s">
        <v>5597</v>
      </c>
      <c r="E2693" s="90" t="s">
        <v>53</v>
      </c>
      <c r="F2693" s="92">
        <v>196900</v>
      </c>
      <c r="G2693" s="62" t="s">
        <v>5598</v>
      </c>
    </row>
    <row r="2694" spans="1:7" s="93" customFormat="1" x14ac:dyDescent="0.2">
      <c r="A2694" s="29">
        <v>2664</v>
      </c>
      <c r="B2694" s="90" t="s">
        <v>5599</v>
      </c>
      <c r="C2694" s="91" t="s">
        <v>5600</v>
      </c>
      <c r="D2694" s="91" t="s">
        <v>5600</v>
      </c>
      <c r="E2694" s="90" t="s">
        <v>97</v>
      </c>
      <c r="F2694" s="92">
        <v>126700</v>
      </c>
      <c r="G2694" s="62"/>
    </row>
    <row r="2695" spans="1:7" s="93" customFormat="1" x14ac:dyDescent="0.2">
      <c r="A2695" s="29">
        <v>2665</v>
      </c>
      <c r="B2695" s="90" t="s">
        <v>5601</v>
      </c>
      <c r="C2695" s="91" t="s">
        <v>5602</v>
      </c>
      <c r="D2695" s="91" t="s">
        <v>5602</v>
      </c>
      <c r="E2695" s="90" t="s">
        <v>97</v>
      </c>
      <c r="F2695" s="92">
        <v>126700</v>
      </c>
      <c r="G2695" s="62"/>
    </row>
    <row r="2696" spans="1:7" s="93" customFormat="1" ht="31.5" x14ac:dyDescent="0.2">
      <c r="A2696" s="29">
        <v>2666</v>
      </c>
      <c r="B2696" s="90" t="s">
        <v>5603</v>
      </c>
      <c r="C2696" s="91" t="s">
        <v>5604</v>
      </c>
      <c r="D2696" s="91" t="s">
        <v>5604</v>
      </c>
      <c r="E2696" s="90" t="s">
        <v>42</v>
      </c>
      <c r="F2696" s="92">
        <v>171900</v>
      </c>
      <c r="G2696" s="62"/>
    </row>
    <row r="2697" spans="1:7" s="93" customFormat="1" ht="31.5" x14ac:dyDescent="0.2">
      <c r="A2697" s="29">
        <v>2667</v>
      </c>
      <c r="B2697" s="90" t="s">
        <v>5605</v>
      </c>
      <c r="C2697" s="91" t="s">
        <v>5606</v>
      </c>
      <c r="D2697" s="91" t="s">
        <v>5606</v>
      </c>
      <c r="E2697" s="90" t="s">
        <v>42</v>
      </c>
      <c r="F2697" s="92">
        <v>171900</v>
      </c>
      <c r="G2697" s="62"/>
    </row>
    <row r="2698" spans="1:7" s="93" customFormat="1" ht="31.5" x14ac:dyDescent="0.2">
      <c r="A2698" s="29">
        <v>2668</v>
      </c>
      <c r="B2698" s="90" t="s">
        <v>5607</v>
      </c>
      <c r="C2698" s="91" t="s">
        <v>5608</v>
      </c>
      <c r="D2698" s="91" t="s">
        <v>5608</v>
      </c>
      <c r="E2698" s="90" t="s">
        <v>42</v>
      </c>
      <c r="F2698" s="92">
        <v>171900</v>
      </c>
      <c r="G2698" s="62"/>
    </row>
    <row r="2699" spans="1:7" s="93" customFormat="1" x14ac:dyDescent="0.2">
      <c r="A2699" s="29">
        <v>2669</v>
      </c>
      <c r="B2699" s="90" t="s">
        <v>5609</v>
      </c>
      <c r="C2699" s="91" t="s">
        <v>5610</v>
      </c>
      <c r="D2699" s="91" t="s">
        <v>5610</v>
      </c>
      <c r="E2699" s="90" t="s">
        <v>53</v>
      </c>
      <c r="F2699" s="92">
        <v>171900</v>
      </c>
      <c r="G2699" s="62"/>
    </row>
    <row r="2700" spans="1:7" s="93" customFormat="1" ht="31.5" x14ac:dyDescent="0.2">
      <c r="A2700" s="29">
        <v>2670</v>
      </c>
      <c r="B2700" s="90" t="s">
        <v>5611</v>
      </c>
      <c r="C2700" s="91" t="s">
        <v>5612</v>
      </c>
      <c r="D2700" s="91" t="s">
        <v>5612</v>
      </c>
      <c r="E2700" s="90" t="s">
        <v>53</v>
      </c>
      <c r="F2700" s="92">
        <v>171900</v>
      </c>
      <c r="G2700" s="62"/>
    </row>
    <row r="2701" spans="1:7" s="93" customFormat="1" x14ac:dyDescent="0.2">
      <c r="A2701" s="29">
        <v>2671</v>
      </c>
      <c r="B2701" s="90" t="s">
        <v>5613</v>
      </c>
      <c r="C2701" s="91" t="s">
        <v>5614</v>
      </c>
      <c r="D2701" s="91" t="s">
        <v>5614</v>
      </c>
      <c r="E2701" s="90" t="s">
        <v>53</v>
      </c>
      <c r="F2701" s="92">
        <v>171900</v>
      </c>
      <c r="G2701" s="62"/>
    </row>
    <row r="2702" spans="1:7" s="93" customFormat="1" x14ac:dyDescent="0.2">
      <c r="A2702" s="29">
        <v>2672</v>
      </c>
      <c r="B2702" s="90" t="s">
        <v>5615</v>
      </c>
      <c r="C2702" s="91" t="s">
        <v>5616</v>
      </c>
      <c r="D2702" s="91" t="s">
        <v>5616</v>
      </c>
      <c r="E2702" s="90" t="s">
        <v>97</v>
      </c>
      <c r="F2702" s="92">
        <v>126700</v>
      </c>
      <c r="G2702" s="62"/>
    </row>
    <row r="2703" spans="1:7" s="93" customFormat="1" ht="31.5" x14ac:dyDescent="0.2">
      <c r="A2703" s="29">
        <v>2673</v>
      </c>
      <c r="B2703" s="90" t="s">
        <v>5617</v>
      </c>
      <c r="C2703" s="91" t="s">
        <v>5618</v>
      </c>
      <c r="D2703" s="91" t="s">
        <v>5618</v>
      </c>
      <c r="E2703" s="90" t="s">
        <v>53</v>
      </c>
      <c r="F2703" s="92">
        <v>170900</v>
      </c>
      <c r="G2703" s="62"/>
    </row>
    <row r="2704" spans="1:7" s="93" customFormat="1" ht="31.5" x14ac:dyDescent="0.2">
      <c r="A2704" s="29">
        <v>2674</v>
      </c>
      <c r="B2704" s="90" t="s">
        <v>5619</v>
      </c>
      <c r="C2704" s="91" t="s">
        <v>5618</v>
      </c>
      <c r="D2704" s="91" t="s">
        <v>5618</v>
      </c>
      <c r="E2704" s="90" t="s">
        <v>53</v>
      </c>
      <c r="F2704" s="92">
        <v>170900</v>
      </c>
      <c r="G2704" s="62"/>
    </row>
    <row r="2705" spans="1:7" s="93" customFormat="1" x14ac:dyDescent="0.2">
      <c r="A2705" s="29">
        <v>2675</v>
      </c>
      <c r="B2705" s="90" t="s">
        <v>5620</v>
      </c>
      <c r="C2705" s="91" t="s">
        <v>5621</v>
      </c>
      <c r="D2705" s="91" t="s">
        <v>5621</v>
      </c>
      <c r="E2705" s="90" t="s">
        <v>42</v>
      </c>
      <c r="F2705" s="92">
        <v>170900</v>
      </c>
      <c r="G2705" s="62"/>
    </row>
    <row r="2706" spans="1:7" s="93" customFormat="1" ht="31.5" x14ac:dyDescent="0.2">
      <c r="A2706" s="29">
        <v>2676</v>
      </c>
      <c r="B2706" s="90" t="s">
        <v>5622</v>
      </c>
      <c r="C2706" s="91" t="s">
        <v>5623</v>
      </c>
      <c r="D2706" s="91" t="s">
        <v>5624</v>
      </c>
      <c r="E2706" s="90" t="s">
        <v>42</v>
      </c>
      <c r="F2706" s="92">
        <v>729400</v>
      </c>
      <c r="G2706" s="62"/>
    </row>
    <row r="2707" spans="1:7" s="93" customFormat="1" ht="31.5" x14ac:dyDescent="0.2">
      <c r="A2707" s="29">
        <v>2677</v>
      </c>
      <c r="B2707" s="90" t="s">
        <v>5625</v>
      </c>
      <c r="C2707" s="91" t="s">
        <v>5623</v>
      </c>
      <c r="D2707" s="91" t="s">
        <v>5626</v>
      </c>
      <c r="E2707" s="90" t="s">
        <v>42</v>
      </c>
      <c r="F2707" s="92">
        <v>1251400</v>
      </c>
      <c r="G2707" s="62"/>
    </row>
    <row r="2708" spans="1:7" s="93" customFormat="1" x14ac:dyDescent="0.2">
      <c r="A2708" s="29">
        <v>2678</v>
      </c>
      <c r="B2708" s="90" t="s">
        <v>5627</v>
      </c>
      <c r="C2708" s="91" t="s">
        <v>5628</v>
      </c>
      <c r="D2708" s="91" t="s">
        <v>5628</v>
      </c>
      <c r="E2708" s="90" t="s">
        <v>53</v>
      </c>
      <c r="F2708" s="92">
        <v>1400500</v>
      </c>
      <c r="G2708" s="62"/>
    </row>
    <row r="2709" spans="1:7" s="93" customFormat="1" x14ac:dyDescent="0.2">
      <c r="A2709" s="29">
        <v>2679</v>
      </c>
      <c r="B2709" s="90" t="s">
        <v>5629</v>
      </c>
      <c r="C2709" s="91" t="s">
        <v>5630</v>
      </c>
      <c r="D2709" s="91" t="s">
        <v>5630</v>
      </c>
      <c r="E2709" s="90" t="s">
        <v>42</v>
      </c>
      <c r="F2709" s="92">
        <v>1158500</v>
      </c>
      <c r="G2709" s="62" t="s">
        <v>5631</v>
      </c>
    </row>
    <row r="2710" spans="1:7" s="93" customFormat="1" ht="31.5" x14ac:dyDescent="0.2">
      <c r="A2710" s="29">
        <v>2680</v>
      </c>
      <c r="B2710" s="90" t="s">
        <v>5632</v>
      </c>
      <c r="C2710" s="91" t="s">
        <v>5633</v>
      </c>
      <c r="D2710" s="91" t="s">
        <v>5633</v>
      </c>
      <c r="E2710" s="90" t="s">
        <v>53</v>
      </c>
      <c r="F2710" s="92">
        <v>586300</v>
      </c>
      <c r="G2710" s="62"/>
    </row>
    <row r="2711" spans="1:7" s="93" customFormat="1" ht="63" x14ac:dyDescent="0.2">
      <c r="A2711" s="29">
        <v>2681</v>
      </c>
      <c r="B2711" s="90" t="s">
        <v>5634</v>
      </c>
      <c r="C2711" s="91" t="s">
        <v>5635</v>
      </c>
      <c r="D2711" s="91" t="s">
        <v>5635</v>
      </c>
      <c r="E2711" s="90" t="s">
        <v>53</v>
      </c>
      <c r="F2711" s="92">
        <v>1607000</v>
      </c>
      <c r="G2711" s="62" t="s">
        <v>911</v>
      </c>
    </row>
    <row r="2712" spans="1:7" s="93" customFormat="1" ht="63" x14ac:dyDescent="0.2">
      <c r="A2712" s="29">
        <v>2682</v>
      </c>
      <c r="B2712" s="90" t="s">
        <v>5636</v>
      </c>
      <c r="C2712" s="91" t="s">
        <v>5637</v>
      </c>
      <c r="D2712" s="91" t="s">
        <v>5637</v>
      </c>
      <c r="E2712" s="90"/>
      <c r="F2712" s="92">
        <v>1607000</v>
      </c>
      <c r="G2712" s="62" t="s">
        <v>911</v>
      </c>
    </row>
    <row r="2713" spans="1:7" s="93" customFormat="1" ht="31.5" x14ac:dyDescent="0.2">
      <c r="A2713" s="29">
        <v>2683</v>
      </c>
      <c r="B2713" s="90" t="s">
        <v>5638</v>
      </c>
      <c r="C2713" s="91" t="s">
        <v>5639</v>
      </c>
      <c r="D2713" s="91" t="s">
        <v>5640</v>
      </c>
      <c r="E2713" s="90" t="s">
        <v>53</v>
      </c>
      <c r="F2713" s="92">
        <v>625000</v>
      </c>
      <c r="G2713" s="62"/>
    </row>
    <row r="2714" spans="1:7" s="93" customFormat="1" ht="31.5" x14ac:dyDescent="0.2">
      <c r="A2714" s="29">
        <v>2684</v>
      </c>
      <c r="B2714" s="90" t="s">
        <v>5641</v>
      </c>
      <c r="C2714" s="91" t="s">
        <v>5642</v>
      </c>
      <c r="D2714" s="91" t="s">
        <v>5643</v>
      </c>
      <c r="E2714" s="90" t="s">
        <v>53</v>
      </c>
      <c r="F2714" s="92">
        <v>625000</v>
      </c>
      <c r="G2714" s="62"/>
    </row>
    <row r="2715" spans="1:7" s="93" customFormat="1" ht="31.5" x14ac:dyDescent="0.2">
      <c r="A2715" s="29">
        <v>2685</v>
      </c>
      <c r="B2715" s="90" t="s">
        <v>5644</v>
      </c>
      <c r="C2715" s="91" t="s">
        <v>5645</v>
      </c>
      <c r="D2715" s="91" t="s">
        <v>5646</v>
      </c>
      <c r="E2715" s="90" t="s">
        <v>53</v>
      </c>
      <c r="F2715" s="92">
        <v>625000</v>
      </c>
      <c r="G2715" s="62"/>
    </row>
    <row r="2716" spans="1:7" s="93" customFormat="1" ht="31.5" x14ac:dyDescent="0.2">
      <c r="A2716" s="29">
        <v>2686</v>
      </c>
      <c r="B2716" s="90" t="s">
        <v>5647</v>
      </c>
      <c r="C2716" s="91" t="s">
        <v>5648</v>
      </c>
      <c r="D2716" s="91" t="s">
        <v>5649</v>
      </c>
      <c r="E2716" s="90" t="s">
        <v>53</v>
      </c>
      <c r="F2716" s="92">
        <v>625000</v>
      </c>
      <c r="G2716" s="62"/>
    </row>
    <row r="2717" spans="1:7" s="93" customFormat="1" x14ac:dyDescent="0.2">
      <c r="A2717" s="29">
        <v>2687</v>
      </c>
      <c r="B2717" s="90" t="s">
        <v>5650</v>
      </c>
      <c r="C2717" s="91" t="s">
        <v>5651</v>
      </c>
      <c r="D2717" s="91" t="s">
        <v>5651</v>
      </c>
      <c r="E2717" s="90" t="s">
        <v>42</v>
      </c>
      <c r="F2717" s="92">
        <v>532400</v>
      </c>
      <c r="G2717" s="62"/>
    </row>
    <row r="2718" spans="1:7" s="93" customFormat="1" x14ac:dyDescent="0.2">
      <c r="A2718" s="29">
        <v>2688</v>
      </c>
      <c r="B2718" s="90" t="s">
        <v>5652</v>
      </c>
      <c r="C2718" s="91" t="s">
        <v>5653</v>
      </c>
      <c r="D2718" s="91" t="s">
        <v>5653</v>
      </c>
      <c r="E2718" s="90" t="s">
        <v>824</v>
      </c>
      <c r="F2718" s="92">
        <v>5503300</v>
      </c>
      <c r="G2718" s="62"/>
    </row>
    <row r="2719" spans="1:7" s="93" customFormat="1" x14ac:dyDescent="0.2">
      <c r="A2719" s="29">
        <v>2689</v>
      </c>
      <c r="B2719" s="90" t="s">
        <v>5654</v>
      </c>
      <c r="C2719" s="91" t="s">
        <v>5655</v>
      </c>
      <c r="D2719" s="91" t="s">
        <v>5655</v>
      </c>
      <c r="E2719" s="90" t="s">
        <v>824</v>
      </c>
      <c r="F2719" s="92">
        <v>5503300</v>
      </c>
      <c r="G2719" s="62"/>
    </row>
    <row r="2720" spans="1:7" s="93" customFormat="1" x14ac:dyDescent="0.2">
      <c r="A2720" s="29">
        <v>2690</v>
      </c>
      <c r="B2720" s="90" t="s">
        <v>5656</v>
      </c>
      <c r="C2720" s="91" t="s">
        <v>5657</v>
      </c>
      <c r="D2720" s="91" t="s">
        <v>5657</v>
      </c>
      <c r="E2720" s="90" t="s">
        <v>42</v>
      </c>
      <c r="F2720" s="92">
        <v>27500</v>
      </c>
      <c r="G2720" s="62" t="s">
        <v>4180</v>
      </c>
    </row>
    <row r="2721" spans="1:7" s="93" customFormat="1" x14ac:dyDescent="0.2">
      <c r="A2721" s="29">
        <v>2691</v>
      </c>
      <c r="B2721" s="90" t="s">
        <v>5658</v>
      </c>
      <c r="C2721" s="91" t="s">
        <v>5659</v>
      </c>
      <c r="D2721" s="91" t="s">
        <v>5659</v>
      </c>
      <c r="E2721" s="90"/>
      <c r="F2721" s="92">
        <v>224400</v>
      </c>
      <c r="G2721" s="62"/>
    </row>
    <row r="2722" spans="1:7" s="93" customFormat="1" x14ac:dyDescent="0.2">
      <c r="A2722" s="29">
        <v>2692</v>
      </c>
      <c r="B2722" s="90" t="s">
        <v>5660</v>
      </c>
      <c r="C2722" s="91" t="s">
        <v>5661</v>
      </c>
      <c r="D2722" s="91" t="s">
        <v>5661</v>
      </c>
      <c r="E2722" s="90"/>
      <c r="F2722" s="92">
        <v>100900</v>
      </c>
      <c r="G2722" s="62"/>
    </row>
    <row r="2723" spans="1:7" s="93" customFormat="1" x14ac:dyDescent="0.2">
      <c r="A2723" s="29">
        <v>2693</v>
      </c>
      <c r="B2723" s="90" t="s">
        <v>5662</v>
      </c>
      <c r="C2723" s="91" t="s">
        <v>5663</v>
      </c>
      <c r="D2723" s="91" t="s">
        <v>5663</v>
      </c>
      <c r="E2723" s="90" t="s">
        <v>97</v>
      </c>
      <c r="F2723" s="92">
        <v>308300</v>
      </c>
      <c r="G2723" s="62"/>
    </row>
    <row r="2724" spans="1:7" s="93" customFormat="1" x14ac:dyDescent="0.2">
      <c r="A2724" s="29">
        <v>2694</v>
      </c>
      <c r="B2724" s="90" t="s">
        <v>5664</v>
      </c>
      <c r="C2724" s="91" t="s">
        <v>5665</v>
      </c>
      <c r="D2724" s="91" t="s">
        <v>5665</v>
      </c>
      <c r="E2724" s="90" t="s">
        <v>42</v>
      </c>
      <c r="F2724" s="92">
        <v>308300</v>
      </c>
      <c r="G2724" s="62"/>
    </row>
    <row r="2725" spans="1:7" s="93" customFormat="1" ht="31.5" x14ac:dyDescent="0.2">
      <c r="A2725" s="29">
        <v>2695</v>
      </c>
      <c r="B2725" s="90" t="s">
        <v>5666</v>
      </c>
      <c r="C2725" s="91" t="s">
        <v>5667</v>
      </c>
      <c r="D2725" s="91" t="s">
        <v>5667</v>
      </c>
      <c r="E2725" s="90"/>
      <c r="F2725" s="92">
        <v>136200</v>
      </c>
      <c r="G2725" s="62"/>
    </row>
    <row r="2726" spans="1:7" s="93" customFormat="1" ht="47.25" x14ac:dyDescent="0.2">
      <c r="A2726" s="29">
        <v>2696</v>
      </c>
      <c r="B2726" s="90" t="s">
        <v>5668</v>
      </c>
      <c r="C2726" s="91" t="s">
        <v>5669</v>
      </c>
      <c r="D2726" s="91" t="s">
        <v>5669</v>
      </c>
      <c r="E2726" s="90"/>
      <c r="F2726" s="92">
        <v>166200</v>
      </c>
      <c r="G2726" s="62"/>
    </row>
    <row r="2727" spans="1:7" s="93" customFormat="1" ht="31.5" x14ac:dyDescent="0.2">
      <c r="A2727" s="29">
        <v>2697</v>
      </c>
      <c r="B2727" s="90" t="s">
        <v>5670</v>
      </c>
      <c r="C2727" s="91" t="s">
        <v>5671</v>
      </c>
      <c r="D2727" s="91" t="s">
        <v>5671</v>
      </c>
      <c r="E2727" s="90"/>
      <c r="F2727" s="92">
        <v>166200</v>
      </c>
      <c r="G2727" s="62"/>
    </row>
    <row r="2728" spans="1:7" s="93" customFormat="1" ht="31.5" x14ac:dyDescent="0.2">
      <c r="A2728" s="29">
        <v>2698</v>
      </c>
      <c r="B2728" s="90" t="s">
        <v>5672</v>
      </c>
      <c r="C2728" s="91" t="s">
        <v>5673</v>
      </c>
      <c r="D2728" s="91" t="s">
        <v>5673</v>
      </c>
      <c r="E2728" s="90"/>
      <c r="F2728" s="92">
        <v>166200</v>
      </c>
      <c r="G2728" s="62"/>
    </row>
    <row r="2729" spans="1:7" ht="57" customHeight="1" x14ac:dyDescent="0.2">
      <c r="A2729" s="55"/>
      <c r="B2729" s="30"/>
      <c r="C2729" s="103" t="s">
        <v>5238</v>
      </c>
      <c r="D2729" s="104"/>
      <c r="E2729" s="30"/>
      <c r="F2729" s="69"/>
      <c r="G2729" s="32"/>
    </row>
    <row r="2730" spans="1:7" x14ac:dyDescent="0.2">
      <c r="A2730" s="29">
        <v>2699</v>
      </c>
      <c r="B2730" s="30"/>
      <c r="C2730" s="35" t="s">
        <v>5239</v>
      </c>
      <c r="D2730" s="35" t="s">
        <v>5239</v>
      </c>
      <c r="E2730" s="30"/>
      <c r="F2730" s="69">
        <v>251400</v>
      </c>
      <c r="G2730" s="36"/>
    </row>
    <row r="2731" spans="1:7" x14ac:dyDescent="0.2">
      <c r="A2731" s="29">
        <v>2700</v>
      </c>
      <c r="B2731" s="30"/>
      <c r="C2731" s="31" t="s">
        <v>5240</v>
      </c>
      <c r="D2731" s="35" t="s">
        <v>5240</v>
      </c>
      <c r="E2731" s="30"/>
      <c r="F2731" s="69">
        <v>252500</v>
      </c>
      <c r="G2731" s="36"/>
    </row>
    <row r="2732" spans="1:7" x14ac:dyDescent="0.2">
      <c r="A2732" s="29">
        <v>2701</v>
      </c>
      <c r="B2732" s="30"/>
      <c r="C2732" s="31" t="s">
        <v>5241</v>
      </c>
      <c r="D2732" s="35" t="s">
        <v>5241</v>
      </c>
      <c r="E2732" s="30"/>
      <c r="F2732" s="69">
        <v>70200</v>
      </c>
      <c r="G2732" s="36"/>
    </row>
    <row r="2733" spans="1:7" x14ac:dyDescent="0.2">
      <c r="A2733" s="29">
        <v>2702</v>
      </c>
      <c r="B2733" s="30"/>
      <c r="C2733" s="31" t="s">
        <v>5242</v>
      </c>
      <c r="D2733" s="35" t="s">
        <v>5242</v>
      </c>
      <c r="E2733" s="30"/>
      <c r="F2733" s="69">
        <v>1311400</v>
      </c>
      <c r="G2733" s="36"/>
    </row>
    <row r="2734" spans="1:7" ht="52.9" customHeight="1" x14ac:dyDescent="0.2">
      <c r="A2734" s="56" t="s">
        <v>5243</v>
      </c>
      <c r="B2734" s="56"/>
      <c r="C2734" s="108" t="s">
        <v>5678</v>
      </c>
      <c r="D2734" s="109"/>
      <c r="E2734" s="49"/>
      <c r="F2734" s="72"/>
      <c r="G2734" s="57"/>
    </row>
    <row r="2735" spans="1:7" x14ac:dyDescent="0.2">
      <c r="A2735" s="58">
        <v>1</v>
      </c>
      <c r="B2735" s="59" t="s">
        <v>5244</v>
      </c>
      <c r="C2735" s="31" t="s">
        <v>2764</v>
      </c>
      <c r="D2735" s="31" t="s">
        <v>2764</v>
      </c>
      <c r="E2735" s="30" t="s">
        <v>831</v>
      </c>
      <c r="F2735" s="69">
        <v>1696400</v>
      </c>
      <c r="G2735" s="32" t="s">
        <v>5245</v>
      </c>
    </row>
    <row r="2736" spans="1:7" x14ac:dyDescent="0.2">
      <c r="A2736" s="58">
        <v>2</v>
      </c>
      <c r="B2736" s="59" t="s">
        <v>5246</v>
      </c>
      <c r="C2736" s="31" t="s">
        <v>2771</v>
      </c>
      <c r="D2736" s="31" t="s">
        <v>2771</v>
      </c>
      <c r="E2736" s="30" t="s">
        <v>831</v>
      </c>
      <c r="F2736" s="69">
        <v>3546600</v>
      </c>
      <c r="G2736" s="32" t="s">
        <v>5245</v>
      </c>
    </row>
    <row r="2737" spans="1:20" x14ac:dyDescent="0.2">
      <c r="A2737" s="58">
        <v>3</v>
      </c>
      <c r="B2737" s="59" t="s">
        <v>5247</v>
      </c>
      <c r="C2737" s="31" t="s">
        <v>2776</v>
      </c>
      <c r="D2737" s="31" t="s">
        <v>2776</v>
      </c>
      <c r="E2737" s="30" t="s">
        <v>824</v>
      </c>
      <c r="F2737" s="69">
        <v>3676400</v>
      </c>
      <c r="G2737" s="32" t="s">
        <v>5245</v>
      </c>
    </row>
    <row r="2738" spans="1:20" s="60" customFormat="1" x14ac:dyDescent="0.2">
      <c r="A2738" s="58">
        <v>4</v>
      </c>
      <c r="B2738" s="59" t="s">
        <v>5248</v>
      </c>
      <c r="C2738" s="31" t="s">
        <v>2780</v>
      </c>
      <c r="D2738" s="31" t="s">
        <v>2780</v>
      </c>
      <c r="E2738" s="30" t="s">
        <v>824</v>
      </c>
      <c r="F2738" s="69">
        <v>2035200</v>
      </c>
      <c r="G2738" s="32" t="s">
        <v>5245</v>
      </c>
      <c r="H2738" s="2"/>
      <c r="I2738" s="2"/>
      <c r="J2738" s="2"/>
      <c r="K2738" s="2"/>
      <c r="L2738" s="2"/>
      <c r="M2738" s="2"/>
      <c r="N2738" s="2"/>
      <c r="O2738" s="2"/>
      <c r="P2738" s="2"/>
      <c r="Q2738" s="2"/>
      <c r="R2738" s="2"/>
      <c r="S2738" s="2"/>
      <c r="T2738" s="2"/>
    </row>
    <row r="2739" spans="1:20" s="60" customFormat="1" x14ac:dyDescent="0.2">
      <c r="A2739" s="61">
        <v>5</v>
      </c>
      <c r="B2739" s="59" t="s">
        <v>5249</v>
      </c>
      <c r="C2739" s="45" t="s">
        <v>2782</v>
      </c>
      <c r="D2739" s="45" t="s">
        <v>2782</v>
      </c>
      <c r="E2739" s="44" t="s">
        <v>824</v>
      </c>
      <c r="F2739" s="69">
        <v>2035200</v>
      </c>
      <c r="G2739" s="62" t="s">
        <v>5245</v>
      </c>
      <c r="H2739" s="2"/>
      <c r="I2739" s="2"/>
      <c r="J2739" s="2"/>
      <c r="K2739" s="2"/>
      <c r="L2739" s="2"/>
      <c r="M2739" s="2"/>
      <c r="N2739" s="2"/>
      <c r="O2739" s="2"/>
      <c r="P2739" s="2"/>
      <c r="Q2739" s="2"/>
      <c r="R2739" s="2"/>
      <c r="S2739" s="2"/>
      <c r="T2739" s="2"/>
    </row>
    <row r="2740" spans="1:20" s="60" customFormat="1" x14ac:dyDescent="0.2">
      <c r="A2740" s="58">
        <v>6</v>
      </c>
      <c r="B2740" s="59" t="s">
        <v>5250</v>
      </c>
      <c r="C2740" s="31" t="s">
        <v>2784</v>
      </c>
      <c r="D2740" s="31" t="s">
        <v>2784</v>
      </c>
      <c r="E2740" s="30" t="s">
        <v>824</v>
      </c>
      <c r="F2740" s="69">
        <v>2035200</v>
      </c>
      <c r="G2740" s="32" t="s">
        <v>5245</v>
      </c>
      <c r="H2740" s="2"/>
      <c r="I2740" s="2"/>
      <c r="J2740" s="2"/>
      <c r="K2740" s="2"/>
      <c r="L2740" s="2"/>
      <c r="M2740" s="2"/>
      <c r="N2740" s="2"/>
      <c r="O2740" s="2"/>
      <c r="P2740" s="2"/>
      <c r="Q2740" s="2"/>
      <c r="R2740" s="2"/>
      <c r="S2740" s="2"/>
      <c r="T2740" s="2"/>
    </row>
    <row r="2741" spans="1:20" s="60" customFormat="1" x14ac:dyDescent="0.2">
      <c r="A2741" s="58">
        <v>7</v>
      </c>
      <c r="B2741" s="59" t="s">
        <v>5251</v>
      </c>
      <c r="C2741" s="31" t="s">
        <v>2778</v>
      </c>
      <c r="D2741" s="31" t="s">
        <v>2778</v>
      </c>
      <c r="E2741" s="30" t="s">
        <v>824</v>
      </c>
      <c r="F2741" s="69">
        <v>2035200</v>
      </c>
      <c r="G2741" s="32" t="s">
        <v>5245</v>
      </c>
      <c r="H2741" s="2"/>
      <c r="I2741" s="2"/>
      <c r="J2741" s="2"/>
      <c r="K2741" s="2"/>
      <c r="L2741" s="2"/>
      <c r="M2741" s="2"/>
      <c r="N2741" s="2"/>
      <c r="O2741" s="2"/>
      <c r="P2741" s="2"/>
      <c r="Q2741" s="2"/>
      <c r="R2741" s="2"/>
      <c r="S2741" s="2"/>
      <c r="T2741" s="2"/>
    </row>
    <row r="2742" spans="1:20" s="60" customFormat="1" x14ac:dyDescent="0.2">
      <c r="A2742" s="58">
        <v>8</v>
      </c>
      <c r="B2742" s="59" t="s">
        <v>5252</v>
      </c>
      <c r="C2742" s="31" t="s">
        <v>2780</v>
      </c>
      <c r="D2742" s="31" t="s">
        <v>2780</v>
      </c>
      <c r="E2742" s="30" t="s">
        <v>831</v>
      </c>
      <c r="F2742" s="69">
        <v>2035200</v>
      </c>
      <c r="G2742" s="32" t="s">
        <v>5245</v>
      </c>
      <c r="H2742" s="2"/>
      <c r="I2742" s="2"/>
      <c r="J2742" s="2"/>
      <c r="K2742" s="2"/>
      <c r="L2742" s="2"/>
      <c r="M2742" s="2"/>
      <c r="N2742" s="2"/>
      <c r="O2742" s="2"/>
      <c r="P2742" s="2"/>
      <c r="Q2742" s="2"/>
      <c r="R2742" s="2"/>
      <c r="S2742" s="2"/>
      <c r="T2742" s="2"/>
    </row>
    <row r="2743" spans="1:20" s="60" customFormat="1" x14ac:dyDescent="0.2">
      <c r="A2743" s="58">
        <v>9</v>
      </c>
      <c r="B2743" s="59" t="s">
        <v>5253</v>
      </c>
      <c r="C2743" s="31" t="s">
        <v>2788</v>
      </c>
      <c r="D2743" s="31" t="s">
        <v>2788</v>
      </c>
      <c r="E2743" s="30" t="s">
        <v>824</v>
      </c>
      <c r="F2743" s="69">
        <v>2035200</v>
      </c>
      <c r="G2743" s="32" t="s">
        <v>5245</v>
      </c>
      <c r="H2743" s="2"/>
      <c r="I2743" s="2"/>
      <c r="J2743" s="2"/>
      <c r="K2743" s="2"/>
      <c r="L2743" s="2"/>
      <c r="M2743" s="2"/>
      <c r="N2743" s="2"/>
      <c r="O2743" s="2"/>
      <c r="P2743" s="2"/>
      <c r="Q2743" s="2"/>
      <c r="R2743" s="2"/>
      <c r="S2743" s="2"/>
      <c r="T2743" s="2"/>
    </row>
    <row r="2744" spans="1:20" s="60" customFormat="1" x14ac:dyDescent="0.2">
      <c r="A2744" s="58">
        <v>10</v>
      </c>
      <c r="B2744" s="59" t="s">
        <v>5254</v>
      </c>
      <c r="C2744" s="31" t="s">
        <v>2778</v>
      </c>
      <c r="D2744" s="31" t="s">
        <v>2778</v>
      </c>
      <c r="E2744" s="30" t="s">
        <v>840</v>
      </c>
      <c r="F2744" s="69">
        <v>2035200</v>
      </c>
      <c r="G2744" s="32" t="s">
        <v>5245</v>
      </c>
      <c r="H2744" s="2"/>
      <c r="I2744" s="2"/>
      <c r="J2744" s="2"/>
      <c r="K2744" s="2"/>
      <c r="L2744" s="2"/>
      <c r="M2744" s="2"/>
      <c r="N2744" s="2"/>
      <c r="O2744" s="2"/>
      <c r="P2744" s="2"/>
      <c r="Q2744" s="2"/>
      <c r="R2744" s="2"/>
      <c r="S2744" s="2"/>
      <c r="T2744" s="2"/>
    </row>
    <row r="2745" spans="1:20" s="60" customFormat="1" x14ac:dyDescent="0.2">
      <c r="A2745" s="58">
        <v>11</v>
      </c>
      <c r="B2745" s="59" t="s">
        <v>5255</v>
      </c>
      <c r="C2745" s="31" t="s">
        <v>2784</v>
      </c>
      <c r="D2745" s="31" t="s">
        <v>2784</v>
      </c>
      <c r="E2745" s="30" t="s">
        <v>831</v>
      </c>
      <c r="F2745" s="69">
        <v>2035200</v>
      </c>
      <c r="G2745" s="32" t="s">
        <v>5245</v>
      </c>
      <c r="H2745" s="2"/>
      <c r="I2745" s="2"/>
      <c r="J2745" s="2"/>
      <c r="K2745" s="2"/>
      <c r="L2745" s="2"/>
      <c r="M2745" s="2"/>
      <c r="N2745" s="2"/>
      <c r="O2745" s="2"/>
      <c r="P2745" s="2"/>
      <c r="Q2745" s="2"/>
      <c r="R2745" s="2"/>
      <c r="S2745" s="2"/>
      <c r="T2745" s="2"/>
    </row>
    <row r="2746" spans="1:20" s="60" customFormat="1" ht="31.5" x14ac:dyDescent="0.2">
      <c r="A2746" s="58">
        <v>12</v>
      </c>
      <c r="B2746" s="59" t="s">
        <v>5256</v>
      </c>
      <c r="C2746" s="31" t="s">
        <v>2791</v>
      </c>
      <c r="D2746" s="31" t="s">
        <v>2791</v>
      </c>
      <c r="E2746" s="30" t="s">
        <v>840</v>
      </c>
      <c r="F2746" s="69">
        <v>1475400</v>
      </c>
      <c r="G2746" s="32" t="s">
        <v>5257</v>
      </c>
      <c r="H2746" s="2"/>
      <c r="I2746" s="2"/>
      <c r="J2746" s="2"/>
      <c r="K2746" s="2"/>
      <c r="L2746" s="2"/>
      <c r="M2746" s="2"/>
      <c r="N2746" s="2"/>
      <c r="O2746" s="2"/>
      <c r="P2746" s="2"/>
      <c r="Q2746" s="2"/>
      <c r="R2746" s="2"/>
      <c r="S2746" s="2"/>
      <c r="T2746" s="2"/>
    </row>
    <row r="2747" spans="1:20" s="60" customFormat="1" ht="31.5" x14ac:dyDescent="0.2">
      <c r="A2747" s="58">
        <v>13</v>
      </c>
      <c r="B2747" s="59" t="s">
        <v>5258</v>
      </c>
      <c r="C2747" s="31" t="s">
        <v>2800</v>
      </c>
      <c r="D2747" s="31" t="s">
        <v>2800</v>
      </c>
      <c r="E2747" s="30" t="s">
        <v>824</v>
      </c>
      <c r="F2747" s="69">
        <v>1475400</v>
      </c>
      <c r="G2747" s="32" t="s">
        <v>5257</v>
      </c>
      <c r="H2747" s="2"/>
      <c r="I2747" s="2"/>
      <c r="J2747" s="2"/>
      <c r="K2747" s="2"/>
      <c r="L2747" s="2"/>
      <c r="M2747" s="2"/>
      <c r="N2747" s="2"/>
      <c r="O2747" s="2"/>
      <c r="P2747" s="2"/>
      <c r="Q2747" s="2"/>
      <c r="R2747" s="2"/>
      <c r="S2747" s="2"/>
      <c r="T2747" s="2"/>
    </row>
    <row r="2748" spans="1:20" s="60" customFormat="1" ht="31.5" x14ac:dyDescent="0.2">
      <c r="A2748" s="58">
        <v>14</v>
      </c>
      <c r="B2748" s="59" t="s">
        <v>5259</v>
      </c>
      <c r="C2748" s="31" t="s">
        <v>2796</v>
      </c>
      <c r="D2748" s="31" t="s">
        <v>2796</v>
      </c>
      <c r="E2748" s="30" t="s">
        <v>831</v>
      </c>
      <c r="F2748" s="69">
        <v>1475400</v>
      </c>
      <c r="G2748" s="32" t="s">
        <v>5257</v>
      </c>
      <c r="H2748" s="2"/>
      <c r="I2748" s="2"/>
      <c r="J2748" s="2"/>
      <c r="K2748" s="2"/>
      <c r="L2748" s="2"/>
      <c r="M2748" s="2"/>
      <c r="N2748" s="2"/>
      <c r="O2748" s="2"/>
      <c r="P2748" s="2"/>
      <c r="Q2748" s="2"/>
      <c r="R2748" s="2"/>
      <c r="S2748" s="2"/>
      <c r="T2748" s="2"/>
    </row>
    <row r="2749" spans="1:20" s="60" customFormat="1" ht="31.5" x14ac:dyDescent="0.2">
      <c r="A2749" s="58">
        <v>15</v>
      </c>
      <c r="B2749" s="59" t="s">
        <v>5260</v>
      </c>
      <c r="C2749" s="31" t="s">
        <v>2794</v>
      </c>
      <c r="D2749" s="31" t="s">
        <v>2794</v>
      </c>
      <c r="E2749" s="30" t="s">
        <v>831</v>
      </c>
      <c r="F2749" s="69">
        <v>1475400</v>
      </c>
      <c r="G2749" s="32" t="s">
        <v>5257</v>
      </c>
      <c r="H2749" s="2"/>
      <c r="I2749" s="2"/>
      <c r="J2749" s="2"/>
      <c r="K2749" s="2"/>
      <c r="L2749" s="2"/>
      <c r="M2749" s="2"/>
      <c r="N2749" s="2"/>
      <c r="O2749" s="2"/>
      <c r="P2749" s="2"/>
      <c r="Q2749" s="2"/>
      <c r="R2749" s="2"/>
      <c r="S2749" s="2"/>
      <c r="T2749" s="2"/>
    </row>
    <row r="2750" spans="1:20" s="60" customFormat="1" ht="31.5" x14ac:dyDescent="0.2">
      <c r="A2750" s="58">
        <v>16</v>
      </c>
      <c r="B2750" s="59" t="s">
        <v>5261</v>
      </c>
      <c r="C2750" s="31" t="s">
        <v>2798</v>
      </c>
      <c r="D2750" s="31" t="s">
        <v>2798</v>
      </c>
      <c r="E2750" s="30" t="s">
        <v>824</v>
      </c>
      <c r="F2750" s="69">
        <v>1475400</v>
      </c>
      <c r="G2750" s="32" t="s">
        <v>5257</v>
      </c>
      <c r="H2750" s="2"/>
      <c r="I2750" s="2"/>
      <c r="J2750" s="2"/>
      <c r="K2750" s="2"/>
      <c r="L2750" s="2"/>
      <c r="M2750" s="2"/>
      <c r="N2750" s="2"/>
      <c r="O2750" s="2"/>
      <c r="P2750" s="2"/>
      <c r="Q2750" s="2"/>
      <c r="R2750" s="2"/>
      <c r="S2750" s="2"/>
      <c r="T2750" s="2"/>
    </row>
    <row r="2751" spans="1:20" s="60" customFormat="1" ht="31.5" x14ac:dyDescent="0.2">
      <c r="A2751" s="58">
        <v>17</v>
      </c>
      <c r="B2751" s="59" t="s">
        <v>5262</v>
      </c>
      <c r="C2751" s="31" t="s">
        <v>2802</v>
      </c>
      <c r="D2751" s="31" t="s">
        <v>2802</v>
      </c>
      <c r="E2751" s="30" t="s">
        <v>831</v>
      </c>
      <c r="F2751" s="69">
        <v>1475400</v>
      </c>
      <c r="G2751" s="32" t="s">
        <v>5257</v>
      </c>
      <c r="H2751" s="2"/>
      <c r="I2751" s="2"/>
      <c r="J2751" s="2"/>
      <c r="K2751" s="2"/>
      <c r="L2751" s="2"/>
      <c r="M2751" s="2"/>
      <c r="N2751" s="2"/>
      <c r="O2751" s="2"/>
      <c r="P2751" s="2"/>
      <c r="Q2751" s="2"/>
      <c r="R2751" s="2"/>
      <c r="S2751" s="2"/>
      <c r="T2751" s="2"/>
    </row>
    <row r="2752" spans="1:20" s="60" customFormat="1" x14ac:dyDescent="0.2">
      <c r="A2752" s="58">
        <v>18</v>
      </c>
      <c r="B2752" s="59" t="s">
        <v>5263</v>
      </c>
      <c r="C2752" s="31" t="s">
        <v>2837</v>
      </c>
      <c r="D2752" s="31" t="s">
        <v>2837</v>
      </c>
      <c r="E2752" s="30" t="s">
        <v>831</v>
      </c>
      <c r="F2752" s="69">
        <v>2277400</v>
      </c>
      <c r="G2752" s="32" t="s">
        <v>5245</v>
      </c>
      <c r="H2752" s="2"/>
      <c r="I2752" s="2"/>
      <c r="J2752" s="2"/>
      <c r="K2752" s="2"/>
      <c r="L2752" s="2"/>
      <c r="M2752" s="2"/>
      <c r="N2752" s="2"/>
      <c r="O2752" s="2"/>
      <c r="P2752" s="2"/>
      <c r="Q2752" s="2"/>
      <c r="R2752" s="2"/>
      <c r="S2752" s="2"/>
      <c r="T2752" s="2"/>
    </row>
    <row r="2753" spans="1:20" s="60" customFormat="1" x14ac:dyDescent="0.2">
      <c r="A2753" s="58">
        <v>19</v>
      </c>
      <c r="B2753" s="59" t="s">
        <v>5264</v>
      </c>
      <c r="C2753" s="31" t="s">
        <v>2841</v>
      </c>
      <c r="D2753" s="31" t="s">
        <v>2841</v>
      </c>
      <c r="E2753" s="30" t="s">
        <v>831</v>
      </c>
      <c r="F2753" s="69">
        <v>2277400</v>
      </c>
      <c r="G2753" s="32" t="s">
        <v>5245</v>
      </c>
      <c r="H2753" s="2"/>
      <c r="I2753" s="2"/>
      <c r="J2753" s="2"/>
      <c r="K2753" s="2"/>
      <c r="L2753" s="2"/>
      <c r="M2753" s="2"/>
      <c r="N2753" s="2"/>
      <c r="O2753" s="2"/>
      <c r="P2753" s="2"/>
      <c r="Q2753" s="2"/>
      <c r="R2753" s="2"/>
      <c r="S2753" s="2"/>
      <c r="T2753" s="2"/>
    </row>
    <row r="2754" spans="1:20" s="60" customFormat="1" x14ac:dyDescent="0.2">
      <c r="A2754" s="58">
        <v>20</v>
      </c>
      <c r="B2754" s="59" t="s">
        <v>5265</v>
      </c>
      <c r="C2754" s="31" t="s">
        <v>2845</v>
      </c>
      <c r="D2754" s="31" t="s">
        <v>2845</v>
      </c>
      <c r="E2754" s="30" t="s">
        <v>831</v>
      </c>
      <c r="F2754" s="69">
        <v>2277400</v>
      </c>
      <c r="G2754" s="32" t="s">
        <v>5245</v>
      </c>
      <c r="H2754" s="2"/>
      <c r="I2754" s="2"/>
      <c r="J2754" s="2"/>
      <c r="K2754" s="2"/>
      <c r="L2754" s="2"/>
      <c r="M2754" s="2"/>
      <c r="N2754" s="2"/>
      <c r="O2754" s="2"/>
      <c r="P2754" s="2"/>
      <c r="Q2754" s="2"/>
      <c r="R2754" s="2"/>
      <c r="S2754" s="2"/>
      <c r="T2754" s="2"/>
    </row>
    <row r="2755" spans="1:20" s="60" customFormat="1" x14ac:dyDescent="0.2">
      <c r="A2755" s="58">
        <v>21</v>
      </c>
      <c r="B2755" s="59" t="s">
        <v>5266</v>
      </c>
      <c r="C2755" s="31" t="s">
        <v>2843</v>
      </c>
      <c r="D2755" s="31" t="s">
        <v>2843</v>
      </c>
      <c r="E2755" s="30" t="s">
        <v>831</v>
      </c>
      <c r="F2755" s="69">
        <v>2277400</v>
      </c>
      <c r="G2755" s="32" t="s">
        <v>5245</v>
      </c>
      <c r="H2755" s="2"/>
      <c r="I2755" s="2"/>
      <c r="J2755" s="2"/>
      <c r="K2755" s="2"/>
      <c r="L2755" s="2"/>
      <c r="M2755" s="2"/>
      <c r="N2755" s="2"/>
      <c r="O2755" s="2"/>
      <c r="P2755" s="2"/>
      <c r="Q2755" s="2"/>
      <c r="R2755" s="2"/>
      <c r="S2755" s="2"/>
      <c r="T2755" s="2"/>
    </row>
    <row r="2756" spans="1:20" s="60" customFormat="1" x14ac:dyDescent="0.2">
      <c r="A2756" s="58">
        <v>22</v>
      </c>
      <c r="B2756" s="59" t="s">
        <v>5267</v>
      </c>
      <c r="C2756" s="31" t="s">
        <v>2839</v>
      </c>
      <c r="D2756" s="31" t="s">
        <v>2839</v>
      </c>
      <c r="E2756" s="30" t="s">
        <v>831</v>
      </c>
      <c r="F2756" s="69">
        <v>2277400</v>
      </c>
      <c r="G2756" s="32" t="s">
        <v>5245</v>
      </c>
      <c r="H2756" s="2"/>
      <c r="I2756" s="2"/>
      <c r="J2756" s="2"/>
      <c r="K2756" s="2"/>
      <c r="L2756" s="2"/>
      <c r="M2756" s="2"/>
      <c r="N2756" s="2"/>
      <c r="O2756" s="2"/>
      <c r="P2756" s="2"/>
      <c r="Q2756" s="2"/>
      <c r="R2756" s="2"/>
      <c r="S2756" s="2"/>
      <c r="T2756" s="2"/>
    </row>
    <row r="2757" spans="1:20" s="60" customFormat="1" ht="47.25" x14ac:dyDescent="0.2">
      <c r="A2757" s="58">
        <v>23</v>
      </c>
      <c r="B2757" s="59" t="s">
        <v>5268</v>
      </c>
      <c r="C2757" s="31" t="s">
        <v>2854</v>
      </c>
      <c r="D2757" s="31" t="s">
        <v>2854</v>
      </c>
      <c r="E2757" s="30" t="s">
        <v>840</v>
      </c>
      <c r="F2757" s="69">
        <v>2367100</v>
      </c>
      <c r="G2757" s="32" t="s">
        <v>2855</v>
      </c>
      <c r="H2757" s="2"/>
      <c r="I2757" s="2"/>
      <c r="J2757" s="2"/>
      <c r="K2757" s="2"/>
      <c r="L2757" s="2"/>
      <c r="M2757" s="2"/>
      <c r="N2757" s="2"/>
      <c r="O2757" s="2"/>
      <c r="P2757" s="2"/>
      <c r="Q2757" s="2"/>
      <c r="R2757" s="2"/>
      <c r="S2757" s="2"/>
      <c r="T2757" s="2"/>
    </row>
    <row r="2758" spans="1:20" s="60" customFormat="1" ht="47.25" x14ac:dyDescent="0.2">
      <c r="A2758" s="58">
        <v>24</v>
      </c>
      <c r="B2758" s="59" t="s">
        <v>5269</v>
      </c>
      <c r="C2758" s="31" t="s">
        <v>2889</v>
      </c>
      <c r="D2758" s="31" t="s">
        <v>2889</v>
      </c>
      <c r="E2758" s="30"/>
      <c r="F2758" s="69">
        <v>2276100</v>
      </c>
      <c r="G2758" s="32" t="s">
        <v>5270</v>
      </c>
      <c r="H2758" s="2"/>
      <c r="I2758" s="2"/>
      <c r="J2758" s="2"/>
      <c r="K2758" s="2"/>
      <c r="L2758" s="2"/>
      <c r="M2758" s="2"/>
      <c r="N2758" s="2"/>
      <c r="O2758" s="2"/>
      <c r="P2758" s="2"/>
      <c r="Q2758" s="2"/>
      <c r="R2758" s="2"/>
      <c r="S2758" s="2"/>
      <c r="T2758" s="2"/>
    </row>
    <row r="2759" spans="1:20" s="60" customFormat="1" ht="47.25" x14ac:dyDescent="0.2">
      <c r="A2759" s="58">
        <v>25</v>
      </c>
      <c r="B2759" s="59" t="s">
        <v>5271</v>
      </c>
      <c r="C2759" s="31" t="s">
        <v>2887</v>
      </c>
      <c r="D2759" s="31" t="s">
        <v>2887</v>
      </c>
      <c r="E2759" s="30" t="s">
        <v>840</v>
      </c>
      <c r="F2759" s="69">
        <v>2276100</v>
      </c>
      <c r="G2759" s="32" t="s">
        <v>5270</v>
      </c>
      <c r="H2759" s="2"/>
      <c r="I2759" s="2"/>
      <c r="J2759" s="2"/>
      <c r="K2759" s="2"/>
      <c r="L2759" s="2"/>
      <c r="M2759" s="2"/>
      <c r="N2759" s="2"/>
      <c r="O2759" s="2"/>
      <c r="P2759" s="2"/>
      <c r="Q2759" s="2"/>
      <c r="R2759" s="2"/>
      <c r="S2759" s="2"/>
      <c r="T2759" s="2"/>
    </row>
    <row r="2760" spans="1:20" s="60" customFormat="1" ht="47.25" x14ac:dyDescent="0.2">
      <c r="A2760" s="58">
        <v>26</v>
      </c>
      <c r="B2760" s="59" t="s">
        <v>5272</v>
      </c>
      <c r="C2760" s="31" t="s">
        <v>2881</v>
      </c>
      <c r="D2760" s="31" t="s">
        <v>2881</v>
      </c>
      <c r="E2760" s="30" t="s">
        <v>831</v>
      </c>
      <c r="F2760" s="69">
        <v>2276100</v>
      </c>
      <c r="G2760" s="32" t="s">
        <v>5270</v>
      </c>
      <c r="H2760" s="2"/>
      <c r="I2760" s="2"/>
      <c r="J2760" s="2"/>
      <c r="K2760" s="2"/>
      <c r="L2760" s="2"/>
      <c r="M2760" s="2"/>
      <c r="N2760" s="2"/>
      <c r="O2760" s="2"/>
      <c r="P2760" s="2"/>
      <c r="Q2760" s="2"/>
      <c r="R2760" s="2"/>
      <c r="S2760" s="2"/>
      <c r="T2760" s="2"/>
    </row>
    <row r="2761" spans="1:20" s="60" customFormat="1" ht="47.25" x14ac:dyDescent="0.2">
      <c r="A2761" s="58">
        <v>27</v>
      </c>
      <c r="B2761" s="59" t="s">
        <v>5273</v>
      </c>
      <c r="C2761" s="31" t="s">
        <v>2883</v>
      </c>
      <c r="D2761" s="31" t="s">
        <v>2883</v>
      </c>
      <c r="E2761" s="30" t="s">
        <v>840</v>
      </c>
      <c r="F2761" s="69">
        <v>2276100</v>
      </c>
      <c r="G2761" s="32" t="s">
        <v>5270</v>
      </c>
      <c r="H2761" s="2"/>
      <c r="I2761" s="2"/>
      <c r="J2761" s="2"/>
      <c r="K2761" s="2"/>
      <c r="L2761" s="2"/>
      <c r="M2761" s="2"/>
      <c r="N2761" s="2"/>
      <c r="O2761" s="2"/>
      <c r="P2761" s="2"/>
      <c r="Q2761" s="2"/>
      <c r="R2761" s="2"/>
      <c r="S2761" s="2"/>
      <c r="T2761" s="2"/>
    </row>
    <row r="2762" spans="1:20" s="60" customFormat="1" ht="47.25" x14ac:dyDescent="0.2">
      <c r="A2762" s="58">
        <v>28</v>
      </c>
      <c r="B2762" s="59" t="s">
        <v>5274</v>
      </c>
      <c r="C2762" s="31" t="s">
        <v>2885</v>
      </c>
      <c r="D2762" s="31" t="s">
        <v>2885</v>
      </c>
      <c r="E2762" s="30" t="s">
        <v>840</v>
      </c>
      <c r="F2762" s="69">
        <v>2276100</v>
      </c>
      <c r="G2762" s="32" t="s">
        <v>5270</v>
      </c>
      <c r="H2762" s="2"/>
      <c r="I2762" s="2"/>
      <c r="J2762" s="2"/>
      <c r="K2762" s="2"/>
      <c r="L2762" s="2"/>
      <c r="M2762" s="2"/>
      <c r="N2762" s="2"/>
      <c r="O2762" s="2"/>
      <c r="P2762" s="2"/>
      <c r="Q2762" s="2"/>
      <c r="R2762" s="2"/>
      <c r="S2762" s="2"/>
      <c r="T2762" s="2"/>
    </row>
    <row r="2763" spans="1:20" s="60" customFormat="1" ht="47.25" x14ac:dyDescent="0.2">
      <c r="A2763" s="58">
        <v>29</v>
      </c>
      <c r="B2763" s="59" t="s">
        <v>5275</v>
      </c>
      <c r="C2763" s="31" t="s">
        <v>2887</v>
      </c>
      <c r="D2763" s="31" t="s">
        <v>2887</v>
      </c>
      <c r="E2763" s="30" t="s">
        <v>840</v>
      </c>
      <c r="F2763" s="69">
        <v>2276100</v>
      </c>
      <c r="G2763" s="32" t="s">
        <v>5270</v>
      </c>
      <c r="H2763" s="2"/>
      <c r="I2763" s="2"/>
      <c r="J2763" s="2"/>
      <c r="K2763" s="2"/>
      <c r="L2763" s="2"/>
      <c r="M2763" s="2"/>
      <c r="N2763" s="2"/>
      <c r="O2763" s="2"/>
      <c r="P2763" s="2"/>
      <c r="Q2763" s="2"/>
      <c r="R2763" s="2"/>
      <c r="S2763" s="2"/>
      <c r="T2763" s="2"/>
    </row>
    <row r="2764" spans="1:20" s="60" customFormat="1" ht="47.25" x14ac:dyDescent="0.2">
      <c r="A2764" s="58">
        <v>30</v>
      </c>
      <c r="B2764" s="59" t="s">
        <v>5276</v>
      </c>
      <c r="C2764" s="31" t="s">
        <v>2885</v>
      </c>
      <c r="D2764" s="31" t="s">
        <v>2885</v>
      </c>
      <c r="E2764" s="30" t="s">
        <v>840</v>
      </c>
      <c r="F2764" s="69">
        <v>2276100</v>
      </c>
      <c r="G2764" s="32" t="s">
        <v>5270</v>
      </c>
      <c r="H2764" s="2"/>
      <c r="I2764" s="2"/>
      <c r="J2764" s="2"/>
      <c r="K2764" s="2"/>
      <c r="L2764" s="2"/>
      <c r="M2764" s="2"/>
      <c r="N2764" s="2"/>
      <c r="O2764" s="2"/>
      <c r="P2764" s="2"/>
      <c r="Q2764" s="2"/>
      <c r="R2764" s="2"/>
      <c r="S2764" s="2"/>
      <c r="T2764" s="2"/>
    </row>
    <row r="2765" spans="1:20" s="60" customFormat="1" ht="47.25" x14ac:dyDescent="0.2">
      <c r="A2765" s="58">
        <v>31</v>
      </c>
      <c r="B2765" s="59" t="s">
        <v>5277</v>
      </c>
      <c r="C2765" s="31" t="s">
        <v>2898</v>
      </c>
      <c r="D2765" s="31" t="s">
        <v>2898</v>
      </c>
      <c r="E2765" s="30" t="s">
        <v>840</v>
      </c>
      <c r="F2765" s="69">
        <v>2276100</v>
      </c>
      <c r="G2765" s="32" t="s">
        <v>5270</v>
      </c>
      <c r="H2765" s="2"/>
      <c r="I2765" s="2"/>
      <c r="J2765" s="2"/>
      <c r="K2765" s="2"/>
      <c r="L2765" s="2"/>
      <c r="M2765" s="2"/>
      <c r="N2765" s="2"/>
      <c r="O2765" s="2"/>
      <c r="P2765" s="2"/>
      <c r="Q2765" s="2"/>
      <c r="R2765" s="2"/>
      <c r="S2765" s="2"/>
      <c r="T2765" s="2"/>
    </row>
    <row r="2766" spans="1:20" s="60" customFormat="1" ht="47.25" x14ac:dyDescent="0.2">
      <c r="A2766" s="58">
        <v>32</v>
      </c>
      <c r="B2766" s="59" t="s">
        <v>5278</v>
      </c>
      <c r="C2766" s="31" t="s">
        <v>2891</v>
      </c>
      <c r="D2766" s="31" t="s">
        <v>2891</v>
      </c>
      <c r="E2766" s="30" t="s">
        <v>831</v>
      </c>
      <c r="F2766" s="69">
        <v>2276100</v>
      </c>
      <c r="G2766" s="32" t="s">
        <v>5270</v>
      </c>
      <c r="H2766" s="2"/>
      <c r="I2766" s="2"/>
      <c r="J2766" s="2"/>
      <c r="K2766" s="2"/>
      <c r="L2766" s="2"/>
      <c r="M2766" s="2"/>
      <c r="N2766" s="2"/>
      <c r="O2766" s="2"/>
      <c r="P2766" s="2"/>
      <c r="Q2766" s="2"/>
      <c r="R2766" s="2"/>
      <c r="S2766" s="2"/>
      <c r="T2766" s="2"/>
    </row>
    <row r="2767" spans="1:20" s="60" customFormat="1" ht="47.25" x14ac:dyDescent="0.2">
      <c r="A2767" s="58">
        <v>33</v>
      </c>
      <c r="B2767" s="59" t="s">
        <v>5279</v>
      </c>
      <c r="C2767" s="31" t="s">
        <v>2893</v>
      </c>
      <c r="D2767" s="31" t="s">
        <v>2893</v>
      </c>
      <c r="E2767" s="30" t="s">
        <v>831</v>
      </c>
      <c r="F2767" s="69">
        <v>2276100</v>
      </c>
      <c r="G2767" s="32" t="s">
        <v>5270</v>
      </c>
      <c r="H2767" s="2"/>
      <c r="I2767" s="2"/>
      <c r="J2767" s="2"/>
      <c r="K2767" s="2"/>
      <c r="L2767" s="2"/>
      <c r="M2767" s="2"/>
      <c r="N2767" s="2"/>
      <c r="O2767" s="2"/>
      <c r="P2767" s="2"/>
      <c r="Q2767" s="2"/>
      <c r="R2767" s="2"/>
      <c r="S2767" s="2"/>
      <c r="T2767" s="2"/>
    </row>
    <row r="2768" spans="1:20" s="60" customFormat="1" ht="47.25" x14ac:dyDescent="0.2">
      <c r="A2768" s="58">
        <v>34</v>
      </c>
      <c r="B2768" s="59" t="s">
        <v>5280</v>
      </c>
      <c r="C2768" s="31" t="s">
        <v>2893</v>
      </c>
      <c r="D2768" s="31" t="s">
        <v>2893</v>
      </c>
      <c r="E2768" s="30" t="s">
        <v>831</v>
      </c>
      <c r="F2768" s="69">
        <v>2276100</v>
      </c>
      <c r="G2768" s="32" t="s">
        <v>5270</v>
      </c>
      <c r="H2768" s="2"/>
      <c r="I2768" s="2"/>
      <c r="J2768" s="2"/>
      <c r="K2768" s="2"/>
      <c r="L2768" s="2"/>
      <c r="M2768" s="2"/>
      <c r="N2768" s="2"/>
      <c r="O2768" s="2"/>
      <c r="P2768" s="2"/>
      <c r="Q2768" s="2"/>
      <c r="R2768" s="2"/>
      <c r="S2768" s="2"/>
      <c r="T2768" s="2"/>
    </row>
    <row r="2769" spans="1:20" s="60" customFormat="1" ht="47.25" x14ac:dyDescent="0.2">
      <c r="A2769" s="58">
        <v>35</v>
      </c>
      <c r="B2769" s="59" t="s">
        <v>5281</v>
      </c>
      <c r="C2769" s="31" t="s">
        <v>2889</v>
      </c>
      <c r="D2769" s="31" t="s">
        <v>2889</v>
      </c>
      <c r="E2769" s="30"/>
      <c r="F2769" s="69">
        <v>2276100</v>
      </c>
      <c r="G2769" s="32" t="s">
        <v>5270</v>
      </c>
      <c r="H2769" s="2"/>
      <c r="I2769" s="2"/>
      <c r="J2769" s="2"/>
      <c r="K2769" s="2"/>
      <c r="L2769" s="2"/>
      <c r="M2769" s="2"/>
      <c r="N2769" s="2"/>
      <c r="O2769" s="2"/>
      <c r="P2769" s="2"/>
      <c r="Q2769" s="2"/>
      <c r="R2769" s="2"/>
      <c r="S2769" s="2"/>
      <c r="T2769" s="2"/>
    </row>
    <row r="2770" spans="1:20" s="60" customFormat="1" ht="47.25" x14ac:dyDescent="0.2">
      <c r="A2770" s="58">
        <v>36</v>
      </c>
      <c r="B2770" s="59" t="s">
        <v>5282</v>
      </c>
      <c r="C2770" s="31" t="s">
        <v>2893</v>
      </c>
      <c r="D2770" s="31" t="s">
        <v>2893</v>
      </c>
      <c r="E2770" s="30"/>
      <c r="F2770" s="69">
        <v>2276100</v>
      </c>
      <c r="G2770" s="32" t="s">
        <v>5270</v>
      </c>
      <c r="H2770" s="2"/>
      <c r="I2770" s="2"/>
      <c r="J2770" s="2"/>
      <c r="K2770" s="2"/>
      <c r="L2770" s="2"/>
      <c r="M2770" s="2"/>
      <c r="N2770" s="2"/>
      <c r="O2770" s="2"/>
      <c r="P2770" s="2"/>
      <c r="Q2770" s="2"/>
      <c r="R2770" s="2"/>
      <c r="S2770" s="2"/>
      <c r="T2770" s="2"/>
    </row>
    <row r="2771" spans="1:20" s="60" customFormat="1" ht="47.25" x14ac:dyDescent="0.2">
      <c r="A2771" s="58">
        <v>37</v>
      </c>
      <c r="B2771" s="59" t="s">
        <v>5283</v>
      </c>
      <c r="C2771" s="31" t="s">
        <v>2913</v>
      </c>
      <c r="D2771" s="31" t="s">
        <v>2913</v>
      </c>
      <c r="E2771" s="30" t="s">
        <v>824</v>
      </c>
      <c r="F2771" s="69">
        <v>2816800</v>
      </c>
      <c r="G2771" s="32" t="s">
        <v>5284</v>
      </c>
      <c r="H2771" s="2"/>
      <c r="I2771" s="2"/>
      <c r="J2771" s="2"/>
      <c r="K2771" s="2"/>
      <c r="L2771" s="2"/>
      <c r="M2771" s="2"/>
      <c r="N2771" s="2"/>
      <c r="O2771" s="2"/>
      <c r="P2771" s="2"/>
      <c r="Q2771" s="2"/>
      <c r="R2771" s="2"/>
      <c r="S2771" s="2"/>
      <c r="T2771" s="2"/>
    </row>
    <row r="2772" spans="1:20" s="60" customFormat="1" ht="47.25" x14ac:dyDescent="0.2">
      <c r="A2772" s="58">
        <v>38</v>
      </c>
      <c r="B2772" s="59" t="s">
        <v>5285</v>
      </c>
      <c r="C2772" s="31" t="s">
        <v>2907</v>
      </c>
      <c r="D2772" s="31" t="s">
        <v>2907</v>
      </c>
      <c r="E2772" s="30" t="s">
        <v>831</v>
      </c>
      <c r="F2772" s="69">
        <v>2816800</v>
      </c>
      <c r="G2772" s="32" t="s">
        <v>5284</v>
      </c>
      <c r="H2772" s="2"/>
      <c r="I2772" s="2"/>
      <c r="J2772" s="2"/>
      <c r="K2772" s="2"/>
      <c r="L2772" s="2"/>
      <c r="M2772" s="2"/>
      <c r="N2772" s="2"/>
      <c r="O2772" s="2"/>
      <c r="P2772" s="2"/>
      <c r="Q2772" s="2"/>
      <c r="R2772" s="2"/>
      <c r="S2772" s="2"/>
      <c r="T2772" s="2"/>
    </row>
    <row r="2773" spans="1:20" s="60" customFormat="1" ht="47.25" x14ac:dyDescent="0.2">
      <c r="A2773" s="58">
        <v>39</v>
      </c>
      <c r="B2773" s="59" t="s">
        <v>5286</v>
      </c>
      <c r="C2773" s="31" t="s">
        <v>2915</v>
      </c>
      <c r="D2773" s="31" t="s">
        <v>2915</v>
      </c>
      <c r="E2773" s="30" t="s">
        <v>831</v>
      </c>
      <c r="F2773" s="69">
        <v>2816800</v>
      </c>
      <c r="G2773" s="32" t="s">
        <v>5284</v>
      </c>
      <c r="H2773" s="2"/>
      <c r="I2773" s="2"/>
      <c r="J2773" s="2"/>
      <c r="K2773" s="2"/>
      <c r="L2773" s="2"/>
      <c r="M2773" s="2"/>
      <c r="N2773" s="2"/>
      <c r="O2773" s="2"/>
      <c r="P2773" s="2"/>
      <c r="Q2773" s="2"/>
      <c r="R2773" s="2"/>
      <c r="S2773" s="2"/>
      <c r="T2773" s="2"/>
    </row>
    <row r="2774" spans="1:20" s="60" customFormat="1" ht="47.25" x14ac:dyDescent="0.2">
      <c r="A2774" s="58">
        <v>40</v>
      </c>
      <c r="B2774" s="59" t="s">
        <v>5287</v>
      </c>
      <c r="C2774" s="31" t="s">
        <v>2905</v>
      </c>
      <c r="D2774" s="31" t="s">
        <v>2905</v>
      </c>
      <c r="E2774" s="30" t="s">
        <v>840</v>
      </c>
      <c r="F2774" s="69">
        <v>2816800</v>
      </c>
      <c r="G2774" s="32" t="s">
        <v>5284</v>
      </c>
      <c r="H2774" s="2"/>
      <c r="I2774" s="2"/>
      <c r="J2774" s="2"/>
      <c r="K2774" s="2"/>
      <c r="L2774" s="2"/>
      <c r="M2774" s="2"/>
      <c r="N2774" s="2"/>
      <c r="O2774" s="2"/>
      <c r="P2774" s="2"/>
      <c r="Q2774" s="2"/>
      <c r="R2774" s="2"/>
      <c r="S2774" s="2"/>
      <c r="T2774" s="2"/>
    </row>
    <row r="2775" spans="1:20" s="60" customFormat="1" ht="47.25" x14ac:dyDescent="0.2">
      <c r="A2775" s="58">
        <v>41</v>
      </c>
      <c r="B2775" s="59" t="s">
        <v>5288</v>
      </c>
      <c r="C2775" s="31" t="s">
        <v>2902</v>
      </c>
      <c r="D2775" s="31" t="s">
        <v>2902</v>
      </c>
      <c r="E2775" s="30" t="s">
        <v>824</v>
      </c>
      <c r="F2775" s="69">
        <v>2816800</v>
      </c>
      <c r="G2775" s="32" t="s">
        <v>5284</v>
      </c>
      <c r="H2775" s="2"/>
      <c r="I2775" s="2"/>
      <c r="J2775" s="2"/>
      <c r="K2775" s="2"/>
      <c r="L2775" s="2"/>
      <c r="M2775" s="2"/>
      <c r="N2775" s="2"/>
      <c r="O2775" s="2"/>
      <c r="P2775" s="2"/>
      <c r="Q2775" s="2"/>
      <c r="R2775" s="2"/>
      <c r="S2775" s="2"/>
      <c r="T2775" s="2"/>
    </row>
    <row r="2776" spans="1:20" s="60" customFormat="1" ht="47.25" x14ac:dyDescent="0.2">
      <c r="A2776" s="58">
        <v>42</v>
      </c>
      <c r="B2776" s="59" t="s">
        <v>5289</v>
      </c>
      <c r="C2776" s="31" t="s">
        <v>2911</v>
      </c>
      <c r="D2776" s="31" t="s">
        <v>2911</v>
      </c>
      <c r="E2776" s="30" t="s">
        <v>824</v>
      </c>
      <c r="F2776" s="69">
        <v>2816800</v>
      </c>
      <c r="G2776" s="32" t="s">
        <v>5284</v>
      </c>
      <c r="H2776" s="2"/>
      <c r="I2776" s="2"/>
      <c r="J2776" s="2"/>
      <c r="K2776" s="2"/>
      <c r="L2776" s="2"/>
      <c r="M2776" s="2"/>
      <c r="N2776" s="2"/>
      <c r="O2776" s="2"/>
      <c r="P2776" s="2"/>
      <c r="Q2776" s="2"/>
      <c r="R2776" s="2"/>
      <c r="S2776" s="2"/>
      <c r="T2776" s="2"/>
    </row>
    <row r="2777" spans="1:20" s="60" customFormat="1" ht="47.25" x14ac:dyDescent="0.2">
      <c r="A2777" s="58">
        <v>43</v>
      </c>
      <c r="B2777" s="59" t="s">
        <v>5290</v>
      </c>
      <c r="C2777" s="31" t="s">
        <v>2909</v>
      </c>
      <c r="D2777" s="31" t="s">
        <v>2909</v>
      </c>
      <c r="E2777" s="30" t="s">
        <v>831</v>
      </c>
      <c r="F2777" s="69">
        <v>2816800</v>
      </c>
      <c r="G2777" s="32" t="s">
        <v>5284</v>
      </c>
      <c r="H2777" s="2"/>
      <c r="I2777" s="2"/>
      <c r="J2777" s="2"/>
      <c r="K2777" s="2"/>
      <c r="L2777" s="2"/>
      <c r="M2777" s="2"/>
      <c r="N2777" s="2"/>
      <c r="O2777" s="2"/>
      <c r="P2777" s="2"/>
      <c r="Q2777" s="2"/>
      <c r="R2777" s="2"/>
      <c r="S2777" s="2"/>
      <c r="T2777" s="2"/>
    </row>
    <row r="2778" spans="1:20" s="60" customFormat="1" ht="47.25" x14ac:dyDescent="0.2">
      <c r="A2778" s="58">
        <v>44</v>
      </c>
      <c r="B2778" s="59" t="s">
        <v>5291</v>
      </c>
      <c r="C2778" s="31" t="s">
        <v>2919</v>
      </c>
      <c r="D2778" s="31" t="s">
        <v>2919</v>
      </c>
      <c r="E2778" s="30" t="s">
        <v>831</v>
      </c>
      <c r="F2778" s="69">
        <v>2816800</v>
      </c>
      <c r="G2778" s="32" t="s">
        <v>5284</v>
      </c>
      <c r="H2778" s="2"/>
      <c r="I2778" s="2"/>
      <c r="J2778" s="2"/>
      <c r="K2778" s="2"/>
      <c r="L2778" s="2"/>
      <c r="M2778" s="2"/>
      <c r="N2778" s="2"/>
      <c r="O2778" s="2"/>
      <c r="P2778" s="2"/>
      <c r="Q2778" s="2"/>
      <c r="R2778" s="2"/>
      <c r="S2778" s="2"/>
      <c r="T2778" s="2"/>
    </row>
    <row r="2779" spans="1:20" s="60" customFormat="1" ht="47.25" x14ac:dyDescent="0.2">
      <c r="A2779" s="58">
        <v>45</v>
      </c>
      <c r="B2779" s="59" t="s">
        <v>5292</v>
      </c>
      <c r="C2779" s="31" t="s">
        <v>2925</v>
      </c>
      <c r="D2779" s="31" t="s">
        <v>2925</v>
      </c>
      <c r="E2779" s="30" t="s">
        <v>831</v>
      </c>
      <c r="F2779" s="69">
        <v>2816800</v>
      </c>
      <c r="G2779" s="32" t="s">
        <v>5284</v>
      </c>
      <c r="H2779" s="2"/>
      <c r="I2779" s="2"/>
      <c r="J2779" s="2"/>
      <c r="K2779" s="2"/>
      <c r="L2779" s="2"/>
      <c r="M2779" s="2"/>
      <c r="N2779" s="2"/>
      <c r="O2779" s="2"/>
      <c r="P2779" s="2"/>
      <c r="Q2779" s="2"/>
      <c r="R2779" s="2"/>
      <c r="S2779" s="2"/>
      <c r="T2779" s="2"/>
    </row>
    <row r="2780" spans="1:20" s="60" customFormat="1" ht="47.25" x14ac:dyDescent="0.2">
      <c r="A2780" s="58">
        <v>46</v>
      </c>
      <c r="B2780" s="59" t="s">
        <v>5293</v>
      </c>
      <c r="C2780" s="31" t="s">
        <v>2921</v>
      </c>
      <c r="D2780" s="31" t="s">
        <v>2921</v>
      </c>
      <c r="E2780" s="30" t="s">
        <v>831</v>
      </c>
      <c r="F2780" s="69">
        <v>2816800</v>
      </c>
      <c r="G2780" s="32" t="s">
        <v>5284</v>
      </c>
      <c r="H2780" s="2"/>
      <c r="I2780" s="2"/>
      <c r="J2780" s="2"/>
      <c r="K2780" s="2"/>
      <c r="L2780" s="2"/>
      <c r="M2780" s="2"/>
      <c r="N2780" s="2"/>
      <c r="O2780" s="2"/>
      <c r="P2780" s="2"/>
      <c r="Q2780" s="2"/>
      <c r="R2780" s="2"/>
      <c r="S2780" s="2"/>
      <c r="T2780" s="2"/>
    </row>
    <row r="2781" spans="1:20" s="60" customFormat="1" ht="47.25" x14ac:dyDescent="0.2">
      <c r="A2781" s="58">
        <v>47</v>
      </c>
      <c r="B2781" s="59" t="s">
        <v>5294</v>
      </c>
      <c r="C2781" s="31" t="s">
        <v>2923</v>
      </c>
      <c r="D2781" s="31" t="s">
        <v>2923</v>
      </c>
      <c r="E2781" s="30" t="s">
        <v>831</v>
      </c>
      <c r="F2781" s="69">
        <v>2816800</v>
      </c>
      <c r="G2781" s="32" t="s">
        <v>5284</v>
      </c>
      <c r="H2781" s="2"/>
      <c r="I2781" s="2"/>
      <c r="J2781" s="2"/>
      <c r="K2781" s="2"/>
      <c r="L2781" s="2"/>
      <c r="M2781" s="2"/>
      <c r="N2781" s="2"/>
      <c r="O2781" s="2"/>
      <c r="P2781" s="2"/>
      <c r="Q2781" s="2"/>
      <c r="R2781" s="2"/>
      <c r="S2781" s="2"/>
      <c r="T2781" s="2"/>
    </row>
    <row r="2782" spans="1:20" s="60" customFormat="1" ht="47.25" x14ac:dyDescent="0.2">
      <c r="A2782" s="58">
        <v>48</v>
      </c>
      <c r="B2782" s="59" t="s">
        <v>5295</v>
      </c>
      <c r="C2782" s="31" t="s">
        <v>2927</v>
      </c>
      <c r="D2782" s="31" t="s">
        <v>2927</v>
      </c>
      <c r="E2782" s="30" t="s">
        <v>824</v>
      </c>
      <c r="F2782" s="69">
        <v>2816800</v>
      </c>
      <c r="G2782" s="32" t="s">
        <v>5284</v>
      </c>
      <c r="H2782" s="2"/>
      <c r="I2782" s="2"/>
      <c r="J2782" s="2"/>
      <c r="K2782" s="2"/>
      <c r="L2782" s="2"/>
      <c r="M2782" s="2"/>
      <c r="N2782" s="2"/>
      <c r="O2782" s="2"/>
      <c r="P2782" s="2"/>
      <c r="Q2782" s="2"/>
      <c r="R2782" s="2"/>
      <c r="S2782" s="2"/>
      <c r="T2782" s="2"/>
    </row>
    <row r="2783" spans="1:20" s="60" customFormat="1" ht="47.25" x14ac:dyDescent="0.2">
      <c r="A2783" s="58">
        <v>49</v>
      </c>
      <c r="B2783" s="59" t="s">
        <v>5296</v>
      </c>
      <c r="C2783" s="31" t="s">
        <v>2917</v>
      </c>
      <c r="D2783" s="31" t="s">
        <v>2917</v>
      </c>
      <c r="E2783" s="30" t="s">
        <v>824</v>
      </c>
      <c r="F2783" s="69">
        <v>2816800</v>
      </c>
      <c r="G2783" s="32" t="s">
        <v>5284</v>
      </c>
      <c r="H2783" s="2"/>
      <c r="I2783" s="2"/>
      <c r="J2783" s="2"/>
      <c r="K2783" s="2"/>
      <c r="L2783" s="2"/>
      <c r="M2783" s="2"/>
      <c r="N2783" s="2"/>
      <c r="O2783" s="2"/>
      <c r="P2783" s="2"/>
      <c r="Q2783" s="2"/>
      <c r="R2783" s="2"/>
      <c r="S2783" s="2"/>
      <c r="T2783" s="2"/>
    </row>
    <row r="2784" spans="1:20" s="60" customFormat="1" ht="47.25" x14ac:dyDescent="0.2">
      <c r="A2784" s="58">
        <v>50</v>
      </c>
      <c r="B2784" s="59" t="s">
        <v>5297</v>
      </c>
      <c r="C2784" s="31" t="s">
        <v>2929</v>
      </c>
      <c r="D2784" s="31" t="s">
        <v>2929</v>
      </c>
      <c r="E2784" s="30" t="s">
        <v>831</v>
      </c>
      <c r="F2784" s="69">
        <v>2816800</v>
      </c>
      <c r="G2784" s="32" t="s">
        <v>5284</v>
      </c>
      <c r="H2784" s="2"/>
      <c r="I2784" s="2"/>
      <c r="J2784" s="2"/>
      <c r="K2784" s="2"/>
      <c r="L2784" s="2"/>
      <c r="M2784" s="2"/>
      <c r="N2784" s="2"/>
      <c r="O2784" s="2"/>
      <c r="P2784" s="2"/>
      <c r="Q2784" s="2"/>
      <c r="R2784" s="2"/>
      <c r="S2784" s="2"/>
      <c r="T2784" s="2"/>
    </row>
    <row r="2785" spans="1:20" s="60" customFormat="1" ht="47.25" x14ac:dyDescent="0.2">
      <c r="A2785" s="58">
        <v>51</v>
      </c>
      <c r="B2785" s="59" t="s">
        <v>5298</v>
      </c>
      <c r="C2785" s="31" t="s">
        <v>2931</v>
      </c>
      <c r="D2785" s="31" t="s">
        <v>2931</v>
      </c>
      <c r="E2785" s="30" t="s">
        <v>824</v>
      </c>
      <c r="F2785" s="69">
        <v>2816800</v>
      </c>
      <c r="G2785" s="32" t="s">
        <v>5284</v>
      </c>
      <c r="H2785" s="2"/>
      <c r="I2785" s="2"/>
      <c r="J2785" s="2"/>
      <c r="K2785" s="2"/>
      <c r="L2785" s="2"/>
      <c r="M2785" s="2"/>
      <c r="N2785" s="2"/>
      <c r="O2785" s="2"/>
      <c r="P2785" s="2"/>
      <c r="Q2785" s="2"/>
      <c r="R2785" s="2"/>
      <c r="S2785" s="2"/>
      <c r="T2785" s="2"/>
    </row>
    <row r="2786" spans="1:20" s="60" customFormat="1" x14ac:dyDescent="0.2">
      <c r="A2786" s="58">
        <v>52</v>
      </c>
      <c r="B2786" s="59" t="s">
        <v>5299</v>
      </c>
      <c r="C2786" s="31" t="s">
        <v>2935</v>
      </c>
      <c r="D2786" s="31" t="s">
        <v>2935</v>
      </c>
      <c r="E2786" s="30" t="s">
        <v>824</v>
      </c>
      <c r="F2786" s="69">
        <v>2432400</v>
      </c>
      <c r="G2786" s="32" t="s">
        <v>5245</v>
      </c>
      <c r="H2786" s="2"/>
      <c r="I2786" s="2"/>
      <c r="J2786" s="2"/>
      <c r="K2786" s="2"/>
      <c r="L2786" s="2"/>
      <c r="M2786" s="2"/>
      <c r="N2786" s="2"/>
      <c r="O2786" s="2"/>
      <c r="P2786" s="2"/>
      <c r="Q2786" s="2"/>
      <c r="R2786" s="2"/>
      <c r="S2786" s="2"/>
      <c r="T2786" s="2"/>
    </row>
    <row r="2787" spans="1:20" s="60" customFormat="1" x14ac:dyDescent="0.2">
      <c r="A2787" s="58">
        <v>53</v>
      </c>
      <c r="B2787" s="59" t="s">
        <v>5300</v>
      </c>
      <c r="C2787" s="31" t="s">
        <v>2933</v>
      </c>
      <c r="D2787" s="31" t="s">
        <v>2933</v>
      </c>
      <c r="E2787" s="30" t="s">
        <v>840</v>
      </c>
      <c r="F2787" s="69">
        <v>2432400</v>
      </c>
      <c r="G2787" s="32" t="s">
        <v>5245</v>
      </c>
      <c r="H2787" s="2"/>
      <c r="I2787" s="2"/>
      <c r="J2787" s="2"/>
      <c r="K2787" s="2"/>
      <c r="L2787" s="2"/>
      <c r="M2787" s="2"/>
      <c r="N2787" s="2"/>
      <c r="O2787" s="2"/>
      <c r="P2787" s="2"/>
      <c r="Q2787" s="2"/>
      <c r="R2787" s="2"/>
      <c r="S2787" s="2"/>
      <c r="T2787" s="2"/>
    </row>
    <row r="2788" spans="1:20" s="60" customFormat="1" x14ac:dyDescent="0.2">
      <c r="A2788" s="58">
        <v>54</v>
      </c>
      <c r="B2788" s="59" t="s">
        <v>5301</v>
      </c>
      <c r="C2788" s="31" t="s">
        <v>2939</v>
      </c>
      <c r="D2788" s="31" t="s">
        <v>2939</v>
      </c>
      <c r="E2788" s="30" t="s">
        <v>831</v>
      </c>
      <c r="F2788" s="69">
        <v>2432400</v>
      </c>
      <c r="G2788" s="32" t="s">
        <v>5245</v>
      </c>
      <c r="H2788" s="2"/>
      <c r="I2788" s="2"/>
      <c r="J2788" s="2"/>
      <c r="K2788" s="2"/>
      <c r="L2788" s="2"/>
      <c r="M2788" s="2"/>
      <c r="N2788" s="2"/>
      <c r="O2788" s="2"/>
      <c r="P2788" s="2"/>
      <c r="Q2788" s="2"/>
      <c r="R2788" s="2"/>
      <c r="S2788" s="2"/>
      <c r="T2788" s="2"/>
    </row>
    <row r="2789" spans="1:20" s="60" customFormat="1" x14ac:dyDescent="0.2">
      <c r="A2789" s="58">
        <v>55</v>
      </c>
      <c r="B2789" s="59" t="s">
        <v>5302</v>
      </c>
      <c r="C2789" s="31" t="s">
        <v>2937</v>
      </c>
      <c r="D2789" s="31" t="s">
        <v>2937</v>
      </c>
      <c r="E2789" s="30" t="s">
        <v>840</v>
      </c>
      <c r="F2789" s="69">
        <v>2432400</v>
      </c>
      <c r="G2789" s="32" t="s">
        <v>5245</v>
      </c>
      <c r="H2789" s="2"/>
      <c r="I2789" s="2"/>
      <c r="J2789" s="2"/>
      <c r="K2789" s="2"/>
      <c r="L2789" s="2"/>
      <c r="M2789" s="2"/>
      <c r="N2789" s="2"/>
      <c r="O2789" s="2"/>
      <c r="P2789" s="2"/>
      <c r="Q2789" s="2"/>
      <c r="R2789" s="2"/>
      <c r="S2789" s="2"/>
      <c r="T2789" s="2"/>
    </row>
    <row r="2790" spans="1:20" s="60" customFormat="1" ht="31.5" x14ac:dyDescent="0.2">
      <c r="A2790" s="58">
        <v>56</v>
      </c>
      <c r="B2790" s="59" t="s">
        <v>5303</v>
      </c>
      <c r="C2790" s="31" t="s">
        <v>2942</v>
      </c>
      <c r="D2790" s="31" t="s">
        <v>2942</v>
      </c>
      <c r="E2790" s="30" t="s">
        <v>824</v>
      </c>
      <c r="F2790" s="69">
        <v>2432400</v>
      </c>
      <c r="G2790" s="32" t="s">
        <v>5245</v>
      </c>
      <c r="H2790" s="2"/>
      <c r="I2790" s="2"/>
      <c r="J2790" s="2"/>
      <c r="K2790" s="2"/>
      <c r="L2790" s="2"/>
      <c r="M2790" s="2"/>
      <c r="N2790" s="2"/>
      <c r="O2790" s="2"/>
      <c r="P2790" s="2"/>
      <c r="Q2790" s="2"/>
      <c r="R2790" s="2"/>
      <c r="S2790" s="2"/>
      <c r="T2790" s="2"/>
    </row>
    <row r="2791" spans="1:20" s="60" customFormat="1" x14ac:dyDescent="0.2">
      <c r="A2791" s="58">
        <v>57</v>
      </c>
      <c r="B2791" s="59" t="s">
        <v>5304</v>
      </c>
      <c r="C2791" s="31" t="s">
        <v>2933</v>
      </c>
      <c r="D2791" s="31" t="s">
        <v>2933</v>
      </c>
      <c r="E2791" s="30" t="s">
        <v>831</v>
      </c>
      <c r="F2791" s="69">
        <v>2432400</v>
      </c>
      <c r="G2791" s="32" t="s">
        <v>5245</v>
      </c>
      <c r="H2791" s="2"/>
      <c r="I2791" s="2"/>
      <c r="J2791" s="2"/>
      <c r="K2791" s="2"/>
      <c r="L2791" s="2"/>
      <c r="M2791" s="2"/>
      <c r="N2791" s="2"/>
      <c r="O2791" s="2"/>
      <c r="P2791" s="2"/>
      <c r="Q2791" s="2"/>
      <c r="R2791" s="2"/>
      <c r="S2791" s="2"/>
      <c r="T2791" s="2"/>
    </row>
    <row r="2792" spans="1:20" s="60" customFormat="1" ht="63" x14ac:dyDescent="0.2">
      <c r="A2792" s="58">
        <v>58</v>
      </c>
      <c r="B2792" s="59" t="s">
        <v>5305</v>
      </c>
      <c r="C2792" s="31" t="s">
        <v>2947</v>
      </c>
      <c r="D2792" s="31" t="s">
        <v>2947</v>
      </c>
      <c r="E2792" s="30" t="s">
        <v>840</v>
      </c>
      <c r="F2792" s="69">
        <v>2276400</v>
      </c>
      <c r="G2792" s="32" t="s">
        <v>5306</v>
      </c>
      <c r="H2792" s="2"/>
      <c r="I2792" s="2"/>
      <c r="J2792" s="2"/>
      <c r="K2792" s="2"/>
      <c r="L2792" s="2"/>
      <c r="M2792" s="2"/>
      <c r="N2792" s="2"/>
      <c r="O2792" s="2"/>
      <c r="P2792" s="2"/>
      <c r="Q2792" s="2"/>
      <c r="R2792" s="2"/>
      <c r="S2792" s="2"/>
      <c r="T2792" s="2"/>
    </row>
    <row r="2793" spans="1:20" s="60" customFormat="1" ht="63" x14ac:dyDescent="0.2">
      <c r="A2793" s="58">
        <v>59</v>
      </c>
      <c r="B2793" s="59" t="s">
        <v>5307</v>
      </c>
      <c r="C2793" s="31" t="s">
        <v>2953</v>
      </c>
      <c r="D2793" s="31" t="s">
        <v>2953</v>
      </c>
      <c r="E2793" s="30" t="s">
        <v>831</v>
      </c>
      <c r="F2793" s="69">
        <v>2276400</v>
      </c>
      <c r="G2793" s="32" t="s">
        <v>5306</v>
      </c>
      <c r="H2793" s="2"/>
      <c r="I2793" s="2"/>
      <c r="J2793" s="2"/>
      <c r="K2793" s="2"/>
      <c r="L2793" s="2"/>
      <c r="M2793" s="2"/>
      <c r="N2793" s="2"/>
      <c r="O2793" s="2"/>
      <c r="P2793" s="2"/>
      <c r="Q2793" s="2"/>
      <c r="R2793" s="2"/>
      <c r="S2793" s="2"/>
      <c r="T2793" s="2"/>
    </row>
    <row r="2794" spans="1:20" s="60" customFormat="1" ht="63" x14ac:dyDescent="0.2">
      <c r="A2794" s="58">
        <v>60</v>
      </c>
      <c r="B2794" s="59" t="s">
        <v>5308</v>
      </c>
      <c r="C2794" s="31" t="s">
        <v>2953</v>
      </c>
      <c r="D2794" s="31" t="s">
        <v>2953</v>
      </c>
      <c r="E2794" s="30" t="s">
        <v>831</v>
      </c>
      <c r="F2794" s="69">
        <v>2276400</v>
      </c>
      <c r="G2794" s="32" t="s">
        <v>5306</v>
      </c>
      <c r="H2794" s="2"/>
      <c r="I2794" s="2"/>
      <c r="J2794" s="2"/>
      <c r="K2794" s="2"/>
      <c r="L2794" s="2"/>
      <c r="M2794" s="2"/>
      <c r="N2794" s="2"/>
      <c r="O2794" s="2"/>
      <c r="P2794" s="2"/>
      <c r="Q2794" s="2"/>
      <c r="R2794" s="2"/>
      <c r="S2794" s="2"/>
      <c r="T2794" s="2"/>
    </row>
    <row r="2795" spans="1:20" s="60" customFormat="1" ht="63" x14ac:dyDescent="0.2">
      <c r="A2795" s="58">
        <v>61</v>
      </c>
      <c r="B2795" s="59" t="s">
        <v>5309</v>
      </c>
      <c r="C2795" s="31" t="s">
        <v>2951</v>
      </c>
      <c r="D2795" s="31" t="s">
        <v>2951</v>
      </c>
      <c r="E2795" s="30" t="s">
        <v>831</v>
      </c>
      <c r="F2795" s="69">
        <v>2276400</v>
      </c>
      <c r="G2795" s="32" t="s">
        <v>5306</v>
      </c>
      <c r="H2795" s="2"/>
      <c r="I2795" s="2"/>
      <c r="J2795" s="2"/>
      <c r="K2795" s="2"/>
      <c r="L2795" s="2"/>
      <c r="M2795" s="2"/>
      <c r="N2795" s="2"/>
      <c r="O2795" s="2"/>
      <c r="P2795" s="2"/>
      <c r="Q2795" s="2"/>
      <c r="R2795" s="2"/>
      <c r="S2795" s="2"/>
      <c r="T2795" s="2"/>
    </row>
    <row r="2796" spans="1:20" s="60" customFormat="1" ht="63" x14ac:dyDescent="0.2">
      <c r="A2796" s="58">
        <v>62</v>
      </c>
      <c r="B2796" s="59" t="s">
        <v>5310</v>
      </c>
      <c r="C2796" s="31" t="s">
        <v>2944</v>
      </c>
      <c r="D2796" s="31" t="s">
        <v>2944</v>
      </c>
      <c r="E2796" s="30" t="s">
        <v>824</v>
      </c>
      <c r="F2796" s="69">
        <v>2276400</v>
      </c>
      <c r="G2796" s="32" t="s">
        <v>5306</v>
      </c>
      <c r="H2796" s="2"/>
      <c r="I2796" s="2"/>
      <c r="J2796" s="2"/>
      <c r="K2796" s="2"/>
      <c r="L2796" s="2"/>
      <c r="M2796" s="2"/>
      <c r="N2796" s="2"/>
      <c r="O2796" s="2"/>
      <c r="P2796" s="2"/>
      <c r="Q2796" s="2"/>
      <c r="R2796" s="2"/>
      <c r="S2796" s="2"/>
      <c r="T2796" s="2"/>
    </row>
    <row r="2797" spans="1:20" s="60" customFormat="1" ht="63" x14ac:dyDescent="0.2">
      <c r="A2797" s="58">
        <v>63</v>
      </c>
      <c r="B2797" s="59" t="s">
        <v>5311</v>
      </c>
      <c r="C2797" s="31" t="s">
        <v>2949</v>
      </c>
      <c r="D2797" s="31" t="s">
        <v>2949</v>
      </c>
      <c r="E2797" s="30" t="s">
        <v>824</v>
      </c>
      <c r="F2797" s="69">
        <v>2276400</v>
      </c>
      <c r="G2797" s="32" t="s">
        <v>5306</v>
      </c>
      <c r="H2797" s="2"/>
      <c r="I2797" s="2"/>
      <c r="J2797" s="2"/>
      <c r="K2797" s="2"/>
      <c r="L2797" s="2"/>
      <c r="M2797" s="2"/>
      <c r="N2797" s="2"/>
      <c r="O2797" s="2"/>
      <c r="P2797" s="2"/>
      <c r="Q2797" s="2"/>
      <c r="R2797" s="2"/>
      <c r="S2797" s="2"/>
      <c r="T2797" s="2"/>
    </row>
    <row r="2798" spans="1:20" s="60" customFormat="1" ht="63" x14ac:dyDescent="0.2">
      <c r="A2798" s="58">
        <v>64</v>
      </c>
      <c r="B2798" s="59" t="s">
        <v>5312</v>
      </c>
      <c r="C2798" s="31" t="s">
        <v>2958</v>
      </c>
      <c r="D2798" s="31" t="s">
        <v>2958</v>
      </c>
      <c r="E2798" s="30" t="s">
        <v>831</v>
      </c>
      <c r="F2798" s="69">
        <v>2276400</v>
      </c>
      <c r="G2798" s="32" t="s">
        <v>5306</v>
      </c>
      <c r="H2798" s="2"/>
      <c r="I2798" s="2"/>
      <c r="J2798" s="2"/>
      <c r="K2798" s="2"/>
      <c r="L2798" s="2"/>
      <c r="M2798" s="2"/>
      <c r="N2798" s="2"/>
      <c r="O2798" s="2"/>
      <c r="P2798" s="2"/>
      <c r="Q2798" s="2"/>
      <c r="R2798" s="2"/>
      <c r="S2798" s="2"/>
      <c r="T2798" s="2"/>
    </row>
    <row r="2799" spans="1:20" s="60" customFormat="1" ht="63" x14ac:dyDescent="0.2">
      <c r="A2799" s="58">
        <v>65</v>
      </c>
      <c r="B2799" s="59" t="s">
        <v>5313</v>
      </c>
      <c r="C2799" s="31" t="s">
        <v>2956</v>
      </c>
      <c r="D2799" s="31" t="s">
        <v>2956</v>
      </c>
      <c r="E2799" s="30" t="s">
        <v>831</v>
      </c>
      <c r="F2799" s="69">
        <v>2276400</v>
      </c>
      <c r="G2799" s="32" t="s">
        <v>5306</v>
      </c>
      <c r="H2799" s="2"/>
      <c r="I2799" s="2"/>
      <c r="J2799" s="2"/>
      <c r="K2799" s="2"/>
      <c r="L2799" s="2"/>
      <c r="M2799" s="2"/>
      <c r="N2799" s="2"/>
      <c r="O2799" s="2"/>
      <c r="P2799" s="2"/>
      <c r="Q2799" s="2"/>
      <c r="R2799" s="2"/>
      <c r="S2799" s="2"/>
      <c r="T2799" s="2"/>
    </row>
    <row r="2800" spans="1:20" s="60" customFormat="1" ht="63" x14ac:dyDescent="0.2">
      <c r="A2800" s="58">
        <v>66</v>
      </c>
      <c r="B2800" s="59" t="s">
        <v>5314</v>
      </c>
      <c r="C2800" s="31" t="s">
        <v>2962</v>
      </c>
      <c r="D2800" s="31" t="s">
        <v>2962</v>
      </c>
      <c r="E2800" s="30" t="s">
        <v>831</v>
      </c>
      <c r="F2800" s="69">
        <v>2276400</v>
      </c>
      <c r="G2800" s="32" t="s">
        <v>5306</v>
      </c>
      <c r="H2800" s="2"/>
      <c r="I2800" s="2"/>
      <c r="J2800" s="2"/>
      <c r="K2800" s="2"/>
      <c r="L2800" s="2"/>
      <c r="M2800" s="2"/>
      <c r="N2800" s="2"/>
      <c r="O2800" s="2"/>
      <c r="P2800" s="2"/>
      <c r="Q2800" s="2"/>
      <c r="R2800" s="2"/>
      <c r="S2800" s="2"/>
      <c r="T2800" s="2"/>
    </row>
    <row r="2801" spans="1:20" s="60" customFormat="1" ht="63" x14ac:dyDescent="0.2">
      <c r="A2801" s="58">
        <v>67</v>
      </c>
      <c r="B2801" s="59" t="s">
        <v>5315</v>
      </c>
      <c r="C2801" s="31" t="s">
        <v>2972</v>
      </c>
      <c r="D2801" s="31" t="s">
        <v>2972</v>
      </c>
      <c r="E2801" s="30" t="s">
        <v>840</v>
      </c>
      <c r="F2801" s="69">
        <v>2276400</v>
      </c>
      <c r="G2801" s="32" t="s">
        <v>5306</v>
      </c>
      <c r="H2801" s="2"/>
      <c r="I2801" s="2"/>
      <c r="J2801" s="2"/>
      <c r="K2801" s="2"/>
      <c r="L2801" s="2"/>
      <c r="M2801" s="2"/>
      <c r="N2801" s="2"/>
      <c r="O2801" s="2"/>
      <c r="P2801" s="2"/>
      <c r="Q2801" s="2"/>
      <c r="R2801" s="2"/>
      <c r="S2801" s="2"/>
      <c r="T2801" s="2"/>
    </row>
    <row r="2802" spans="1:20" s="60" customFormat="1" ht="63" x14ac:dyDescent="0.2">
      <c r="A2802" s="58">
        <v>68</v>
      </c>
      <c r="B2802" s="59" t="s">
        <v>5316</v>
      </c>
      <c r="C2802" s="31" t="s">
        <v>2964</v>
      </c>
      <c r="D2802" s="31" t="s">
        <v>2964</v>
      </c>
      <c r="E2802" s="30" t="s">
        <v>831</v>
      </c>
      <c r="F2802" s="69">
        <v>2276400</v>
      </c>
      <c r="G2802" s="32" t="s">
        <v>5306</v>
      </c>
      <c r="H2802" s="2"/>
      <c r="I2802" s="2"/>
      <c r="J2802" s="2"/>
      <c r="K2802" s="2"/>
      <c r="L2802" s="2"/>
      <c r="M2802" s="2"/>
      <c r="N2802" s="2"/>
      <c r="O2802" s="2"/>
      <c r="P2802" s="2"/>
      <c r="Q2802" s="2"/>
      <c r="R2802" s="2"/>
      <c r="S2802" s="2"/>
      <c r="T2802" s="2"/>
    </row>
    <row r="2803" spans="1:20" s="60" customFormat="1" ht="63" x14ac:dyDescent="0.2">
      <c r="A2803" s="58">
        <v>69</v>
      </c>
      <c r="B2803" s="59" t="s">
        <v>5317</v>
      </c>
      <c r="C2803" s="31" t="s">
        <v>2966</v>
      </c>
      <c r="D2803" s="31" t="s">
        <v>2966</v>
      </c>
      <c r="E2803" s="30" t="s">
        <v>831</v>
      </c>
      <c r="F2803" s="69">
        <v>2276400</v>
      </c>
      <c r="G2803" s="32" t="s">
        <v>5306</v>
      </c>
      <c r="H2803" s="2"/>
      <c r="I2803" s="2"/>
      <c r="J2803" s="2"/>
      <c r="K2803" s="2"/>
      <c r="L2803" s="2"/>
      <c r="M2803" s="2"/>
      <c r="N2803" s="2"/>
      <c r="O2803" s="2"/>
      <c r="P2803" s="2"/>
      <c r="Q2803" s="2"/>
      <c r="R2803" s="2"/>
      <c r="S2803" s="2"/>
      <c r="T2803" s="2"/>
    </row>
    <row r="2804" spans="1:20" s="60" customFormat="1" ht="63" x14ac:dyDescent="0.2">
      <c r="A2804" s="58">
        <v>70</v>
      </c>
      <c r="B2804" s="59" t="s">
        <v>5318</v>
      </c>
      <c r="C2804" s="31" t="s">
        <v>2968</v>
      </c>
      <c r="D2804" s="31" t="s">
        <v>2968</v>
      </c>
      <c r="E2804" s="30" t="s">
        <v>831</v>
      </c>
      <c r="F2804" s="69">
        <v>2276400</v>
      </c>
      <c r="G2804" s="32" t="s">
        <v>5306</v>
      </c>
      <c r="H2804" s="2"/>
      <c r="I2804" s="2"/>
      <c r="J2804" s="2"/>
      <c r="K2804" s="2"/>
      <c r="L2804" s="2"/>
      <c r="M2804" s="2"/>
      <c r="N2804" s="2"/>
      <c r="O2804" s="2"/>
      <c r="P2804" s="2"/>
      <c r="Q2804" s="2"/>
      <c r="R2804" s="2"/>
      <c r="S2804" s="2"/>
      <c r="T2804" s="2"/>
    </row>
    <row r="2805" spans="1:20" s="60" customFormat="1" ht="63" x14ac:dyDescent="0.2">
      <c r="A2805" s="58">
        <v>71</v>
      </c>
      <c r="B2805" s="59" t="s">
        <v>5319</v>
      </c>
      <c r="C2805" s="31" t="s">
        <v>2970</v>
      </c>
      <c r="D2805" s="31" t="s">
        <v>2970</v>
      </c>
      <c r="E2805" s="30" t="s">
        <v>831</v>
      </c>
      <c r="F2805" s="69">
        <v>2276400</v>
      </c>
      <c r="G2805" s="32" t="s">
        <v>5306</v>
      </c>
      <c r="H2805" s="2"/>
      <c r="I2805" s="2"/>
      <c r="J2805" s="2"/>
      <c r="K2805" s="2"/>
      <c r="L2805" s="2"/>
      <c r="M2805" s="2"/>
      <c r="N2805" s="2"/>
      <c r="O2805" s="2"/>
      <c r="P2805" s="2"/>
      <c r="Q2805" s="2"/>
      <c r="R2805" s="2"/>
      <c r="S2805" s="2"/>
      <c r="T2805" s="2"/>
    </row>
    <row r="2806" spans="1:20" s="60" customFormat="1" ht="63" x14ac:dyDescent="0.2">
      <c r="A2806" s="58">
        <v>72</v>
      </c>
      <c r="B2806" s="59" t="s">
        <v>5320</v>
      </c>
      <c r="C2806" s="31" t="s">
        <v>2960</v>
      </c>
      <c r="D2806" s="31" t="s">
        <v>2960</v>
      </c>
      <c r="E2806" s="30" t="s">
        <v>831</v>
      </c>
      <c r="F2806" s="69">
        <v>2276400</v>
      </c>
      <c r="G2806" s="32" t="s">
        <v>5306</v>
      </c>
      <c r="H2806" s="2"/>
      <c r="I2806" s="2"/>
      <c r="J2806" s="2"/>
      <c r="K2806" s="2"/>
      <c r="L2806" s="2"/>
      <c r="M2806" s="2"/>
      <c r="N2806" s="2"/>
      <c r="O2806" s="2"/>
      <c r="P2806" s="2"/>
      <c r="Q2806" s="2"/>
      <c r="R2806" s="2"/>
      <c r="S2806" s="2"/>
      <c r="T2806" s="2"/>
    </row>
    <row r="2807" spans="1:20" s="60" customFormat="1" x14ac:dyDescent="0.2">
      <c r="A2807" s="58">
        <v>73</v>
      </c>
      <c r="B2807" s="59" t="s">
        <v>5321</v>
      </c>
      <c r="C2807" s="31" t="s">
        <v>3289</v>
      </c>
      <c r="D2807" s="31" t="s">
        <v>3289</v>
      </c>
      <c r="E2807" s="30" t="s">
        <v>831</v>
      </c>
      <c r="F2807" s="69">
        <v>3175400</v>
      </c>
      <c r="G2807" s="32" t="s">
        <v>5245</v>
      </c>
      <c r="H2807" s="2"/>
      <c r="I2807" s="2"/>
      <c r="J2807" s="2"/>
      <c r="K2807" s="2"/>
      <c r="L2807" s="2"/>
      <c r="M2807" s="2"/>
      <c r="N2807" s="2"/>
      <c r="O2807" s="2"/>
      <c r="P2807" s="2"/>
      <c r="Q2807" s="2"/>
      <c r="R2807" s="2"/>
      <c r="S2807" s="2"/>
      <c r="T2807" s="2"/>
    </row>
    <row r="2808" spans="1:20" s="60" customFormat="1" x14ac:dyDescent="0.2">
      <c r="A2808" s="58">
        <v>74</v>
      </c>
      <c r="B2808" s="59" t="s">
        <v>5322</v>
      </c>
      <c r="C2808" s="31" t="s">
        <v>3291</v>
      </c>
      <c r="D2808" s="31" t="s">
        <v>3291</v>
      </c>
      <c r="E2808" s="30" t="s">
        <v>831</v>
      </c>
      <c r="F2808" s="69">
        <v>3175400</v>
      </c>
      <c r="G2808" s="32" t="s">
        <v>5245</v>
      </c>
      <c r="H2808" s="2"/>
      <c r="I2808" s="2"/>
      <c r="J2808" s="2"/>
      <c r="K2808" s="2"/>
      <c r="L2808" s="2"/>
      <c r="M2808" s="2"/>
      <c r="N2808" s="2"/>
      <c r="O2808" s="2"/>
      <c r="P2808" s="2"/>
      <c r="Q2808" s="2"/>
      <c r="R2808" s="2"/>
      <c r="S2808" s="2"/>
      <c r="T2808" s="2"/>
    </row>
    <row r="2809" spans="1:20" s="60" customFormat="1" ht="31.5" x14ac:dyDescent="0.2">
      <c r="A2809" s="58">
        <v>75</v>
      </c>
      <c r="B2809" s="59" t="s">
        <v>5323</v>
      </c>
      <c r="C2809" s="31" t="s">
        <v>3299</v>
      </c>
      <c r="D2809" s="31" t="s">
        <v>3299</v>
      </c>
      <c r="E2809" s="30" t="s">
        <v>824</v>
      </c>
      <c r="F2809" s="69">
        <v>3577600</v>
      </c>
      <c r="G2809" s="32" t="s">
        <v>5324</v>
      </c>
      <c r="H2809" s="2"/>
      <c r="I2809" s="2"/>
      <c r="J2809" s="2"/>
      <c r="K2809" s="2"/>
      <c r="L2809" s="2"/>
      <c r="M2809" s="2"/>
      <c r="N2809" s="2"/>
      <c r="O2809" s="2"/>
      <c r="P2809" s="2"/>
      <c r="Q2809" s="2"/>
      <c r="R2809" s="2"/>
      <c r="S2809" s="2"/>
      <c r="T2809" s="2"/>
    </row>
    <row r="2810" spans="1:20" s="60" customFormat="1" ht="31.5" x14ac:dyDescent="0.2">
      <c r="A2810" s="58">
        <v>76</v>
      </c>
      <c r="B2810" s="59" t="s">
        <v>5325</v>
      </c>
      <c r="C2810" s="31" t="s">
        <v>3301</v>
      </c>
      <c r="D2810" s="31" t="s">
        <v>3301</v>
      </c>
      <c r="E2810" s="30" t="s">
        <v>824</v>
      </c>
      <c r="F2810" s="69">
        <v>3577600</v>
      </c>
      <c r="G2810" s="32" t="s">
        <v>5324</v>
      </c>
      <c r="H2810" s="2"/>
      <c r="I2810" s="2"/>
      <c r="J2810" s="2"/>
      <c r="K2810" s="2"/>
      <c r="L2810" s="2"/>
      <c r="M2810" s="2"/>
      <c r="N2810" s="2"/>
      <c r="O2810" s="2"/>
      <c r="P2810" s="2"/>
      <c r="Q2810" s="2"/>
      <c r="R2810" s="2"/>
      <c r="S2810" s="2"/>
      <c r="T2810" s="2"/>
    </row>
    <row r="2811" spans="1:20" s="60" customFormat="1" ht="31.5" x14ac:dyDescent="0.2">
      <c r="A2811" s="58">
        <v>77</v>
      </c>
      <c r="B2811" s="59" t="s">
        <v>5326</v>
      </c>
      <c r="C2811" s="31" t="s">
        <v>3293</v>
      </c>
      <c r="D2811" s="31" t="s">
        <v>3293</v>
      </c>
      <c r="E2811" s="30" t="s">
        <v>831</v>
      </c>
      <c r="F2811" s="69">
        <v>3577600</v>
      </c>
      <c r="G2811" s="32" t="s">
        <v>5324</v>
      </c>
      <c r="H2811" s="2"/>
      <c r="I2811" s="2"/>
      <c r="J2811" s="2"/>
      <c r="K2811" s="2"/>
      <c r="L2811" s="2"/>
      <c r="M2811" s="2"/>
      <c r="N2811" s="2"/>
      <c r="O2811" s="2"/>
      <c r="P2811" s="2"/>
      <c r="Q2811" s="2"/>
      <c r="R2811" s="2"/>
      <c r="S2811" s="2"/>
      <c r="T2811" s="2"/>
    </row>
    <row r="2812" spans="1:20" s="60" customFormat="1" ht="31.5" x14ac:dyDescent="0.2">
      <c r="A2812" s="58">
        <v>78</v>
      </c>
      <c r="B2812" s="59" t="s">
        <v>5327</v>
      </c>
      <c r="C2812" s="31" t="s">
        <v>3296</v>
      </c>
      <c r="D2812" s="31" t="s">
        <v>3296</v>
      </c>
      <c r="E2812" s="30" t="s">
        <v>831</v>
      </c>
      <c r="F2812" s="69">
        <v>3577600</v>
      </c>
      <c r="G2812" s="32" t="s">
        <v>5324</v>
      </c>
      <c r="H2812" s="2"/>
      <c r="I2812" s="2"/>
      <c r="J2812" s="2"/>
      <c r="K2812" s="2"/>
      <c r="L2812" s="2"/>
      <c r="M2812" s="2"/>
      <c r="N2812" s="2"/>
      <c r="O2812" s="2"/>
      <c r="P2812" s="2"/>
      <c r="Q2812" s="2"/>
      <c r="R2812" s="2"/>
      <c r="S2812" s="2"/>
      <c r="T2812" s="2"/>
    </row>
    <row r="2813" spans="1:20" s="60" customFormat="1" ht="78.75" x14ac:dyDescent="0.2">
      <c r="A2813" s="58">
        <v>79</v>
      </c>
      <c r="B2813" s="59" t="s">
        <v>5328</v>
      </c>
      <c r="C2813" s="31" t="s">
        <v>3303</v>
      </c>
      <c r="D2813" s="31" t="s">
        <v>3303</v>
      </c>
      <c r="E2813" s="30" t="s">
        <v>831</v>
      </c>
      <c r="F2813" s="69">
        <v>3184700</v>
      </c>
      <c r="G2813" s="32" t="s">
        <v>5329</v>
      </c>
      <c r="H2813" s="2"/>
      <c r="I2813" s="2"/>
      <c r="J2813" s="2"/>
      <c r="K2813" s="2"/>
      <c r="L2813" s="2"/>
      <c r="M2813" s="2"/>
      <c r="N2813" s="2"/>
      <c r="O2813" s="2"/>
      <c r="P2813" s="2"/>
      <c r="Q2813" s="2"/>
      <c r="R2813" s="2"/>
      <c r="S2813" s="2"/>
      <c r="T2813" s="2"/>
    </row>
    <row r="2814" spans="1:20" s="60" customFormat="1" ht="31.5" x14ac:dyDescent="0.2">
      <c r="A2814" s="58">
        <v>80</v>
      </c>
      <c r="B2814" s="59" t="s">
        <v>5330</v>
      </c>
      <c r="C2814" s="31" t="s">
        <v>3306</v>
      </c>
      <c r="D2814" s="31" t="s">
        <v>3306</v>
      </c>
      <c r="E2814" s="30" t="s">
        <v>824</v>
      </c>
      <c r="F2814" s="69">
        <v>2390200</v>
      </c>
      <c r="G2814" s="32" t="s">
        <v>5245</v>
      </c>
      <c r="H2814" s="2"/>
      <c r="I2814" s="2"/>
      <c r="J2814" s="2"/>
      <c r="K2814" s="2"/>
      <c r="L2814" s="2"/>
      <c r="M2814" s="2"/>
      <c r="N2814" s="2"/>
      <c r="O2814" s="2"/>
      <c r="P2814" s="2"/>
      <c r="Q2814" s="2"/>
      <c r="R2814" s="2"/>
      <c r="S2814" s="2"/>
      <c r="T2814" s="2"/>
    </row>
    <row r="2815" spans="1:20" s="60" customFormat="1" x14ac:dyDescent="0.2">
      <c r="A2815" s="58">
        <v>81</v>
      </c>
      <c r="B2815" s="59" t="s">
        <v>5331</v>
      </c>
      <c r="C2815" s="31" t="s">
        <v>3308</v>
      </c>
      <c r="D2815" s="31" t="s">
        <v>3308</v>
      </c>
      <c r="E2815" s="30" t="s">
        <v>831</v>
      </c>
      <c r="F2815" s="69">
        <v>2390200</v>
      </c>
      <c r="G2815" s="32" t="s">
        <v>5245</v>
      </c>
      <c r="H2815" s="2"/>
      <c r="I2815" s="2"/>
      <c r="J2815" s="2"/>
      <c r="K2815" s="2"/>
      <c r="L2815" s="2"/>
      <c r="M2815" s="2"/>
      <c r="N2815" s="2"/>
      <c r="O2815" s="2"/>
      <c r="P2815" s="2"/>
      <c r="Q2815" s="2"/>
      <c r="R2815" s="2"/>
      <c r="S2815" s="2"/>
      <c r="T2815" s="2"/>
    </row>
    <row r="2816" spans="1:20" s="60" customFormat="1" ht="78.75" x14ac:dyDescent="0.2">
      <c r="A2816" s="58">
        <v>82</v>
      </c>
      <c r="B2816" s="59" t="s">
        <v>5332</v>
      </c>
      <c r="C2816" s="31" t="s">
        <v>3351</v>
      </c>
      <c r="D2816" s="31" t="s">
        <v>3351</v>
      </c>
      <c r="E2816" s="30" t="s">
        <v>831</v>
      </c>
      <c r="F2816" s="69">
        <v>3338600</v>
      </c>
      <c r="G2816" s="32" t="s">
        <v>5333</v>
      </c>
      <c r="H2816" s="2"/>
      <c r="I2816" s="2"/>
      <c r="J2816" s="2"/>
      <c r="K2816" s="2"/>
      <c r="L2816" s="2"/>
      <c r="M2816" s="2"/>
      <c r="N2816" s="2"/>
      <c r="O2816" s="2"/>
      <c r="P2816" s="2"/>
      <c r="Q2816" s="2"/>
      <c r="R2816" s="2"/>
      <c r="S2816" s="2"/>
      <c r="T2816" s="2"/>
    </row>
    <row r="2817" spans="1:20" s="60" customFormat="1" ht="31.5" x14ac:dyDescent="0.2">
      <c r="A2817" s="58">
        <v>83</v>
      </c>
      <c r="B2817" s="59" t="s">
        <v>5334</v>
      </c>
      <c r="C2817" s="31" t="s">
        <v>3359</v>
      </c>
      <c r="D2817" s="31" t="s">
        <v>3359</v>
      </c>
      <c r="E2817" s="30" t="s">
        <v>824</v>
      </c>
      <c r="F2817" s="69">
        <v>2604700</v>
      </c>
      <c r="G2817" s="32" t="s">
        <v>5335</v>
      </c>
      <c r="H2817" s="2"/>
      <c r="I2817" s="2"/>
      <c r="J2817" s="2"/>
      <c r="K2817" s="2"/>
      <c r="L2817" s="2"/>
      <c r="M2817" s="2"/>
      <c r="N2817" s="2"/>
      <c r="O2817" s="2"/>
      <c r="P2817" s="2"/>
      <c r="Q2817" s="2"/>
      <c r="R2817" s="2"/>
      <c r="S2817" s="2"/>
      <c r="T2817" s="2"/>
    </row>
    <row r="2818" spans="1:20" s="60" customFormat="1" ht="31.5" x14ac:dyDescent="0.2">
      <c r="A2818" s="58">
        <v>84</v>
      </c>
      <c r="B2818" s="59" t="s">
        <v>5336</v>
      </c>
      <c r="C2818" s="31" t="s">
        <v>3354</v>
      </c>
      <c r="D2818" s="31" t="s">
        <v>3354</v>
      </c>
      <c r="E2818" s="30" t="s">
        <v>831</v>
      </c>
      <c r="F2818" s="69">
        <v>2604700</v>
      </c>
      <c r="G2818" s="32" t="s">
        <v>5335</v>
      </c>
      <c r="H2818" s="2"/>
      <c r="I2818" s="2"/>
      <c r="J2818" s="2"/>
      <c r="K2818" s="2"/>
      <c r="L2818" s="2"/>
      <c r="M2818" s="2"/>
      <c r="N2818" s="2"/>
      <c r="O2818" s="2"/>
      <c r="P2818" s="2"/>
      <c r="Q2818" s="2"/>
      <c r="R2818" s="2"/>
      <c r="S2818" s="2"/>
      <c r="T2818" s="2"/>
    </row>
    <row r="2819" spans="1:20" s="60" customFormat="1" ht="31.5" x14ac:dyDescent="0.2">
      <c r="A2819" s="58">
        <v>85</v>
      </c>
      <c r="B2819" s="59" t="s">
        <v>5337</v>
      </c>
      <c r="C2819" s="31" t="s">
        <v>3357</v>
      </c>
      <c r="D2819" s="31" t="s">
        <v>3357</v>
      </c>
      <c r="E2819" s="30" t="s">
        <v>831</v>
      </c>
      <c r="F2819" s="69">
        <v>2604700</v>
      </c>
      <c r="G2819" s="32" t="s">
        <v>5335</v>
      </c>
      <c r="H2819" s="2"/>
      <c r="I2819" s="2"/>
      <c r="J2819" s="2"/>
      <c r="K2819" s="2"/>
      <c r="L2819" s="2"/>
      <c r="M2819" s="2"/>
      <c r="N2819" s="2"/>
      <c r="O2819" s="2"/>
      <c r="P2819" s="2"/>
      <c r="Q2819" s="2"/>
      <c r="R2819" s="2"/>
      <c r="S2819" s="2"/>
      <c r="T2819" s="2"/>
    </row>
    <row r="2820" spans="1:20" s="60" customFormat="1" ht="31.5" x14ac:dyDescent="0.2">
      <c r="A2820" s="58">
        <v>86</v>
      </c>
      <c r="B2820" s="59" t="s">
        <v>5338</v>
      </c>
      <c r="C2820" s="31" t="s">
        <v>3381</v>
      </c>
      <c r="D2820" s="31" t="s">
        <v>3381</v>
      </c>
      <c r="E2820" s="30" t="s">
        <v>824</v>
      </c>
      <c r="F2820" s="69">
        <v>2604700</v>
      </c>
      <c r="G2820" s="32" t="s">
        <v>5335</v>
      </c>
      <c r="H2820" s="2"/>
      <c r="I2820" s="2"/>
      <c r="J2820" s="2"/>
      <c r="K2820" s="2"/>
      <c r="L2820" s="2"/>
      <c r="M2820" s="2"/>
      <c r="N2820" s="2"/>
      <c r="O2820" s="2"/>
      <c r="P2820" s="2"/>
      <c r="Q2820" s="2"/>
      <c r="R2820" s="2"/>
      <c r="S2820" s="2"/>
      <c r="T2820" s="2"/>
    </row>
    <row r="2821" spans="1:20" s="60" customFormat="1" ht="31.5" x14ac:dyDescent="0.2">
      <c r="A2821" s="58">
        <v>87</v>
      </c>
      <c r="B2821" s="59" t="s">
        <v>5339</v>
      </c>
      <c r="C2821" s="31" t="s">
        <v>3387</v>
      </c>
      <c r="D2821" s="31" t="s">
        <v>3387</v>
      </c>
      <c r="E2821" s="30" t="s">
        <v>824</v>
      </c>
      <c r="F2821" s="69">
        <v>2604700</v>
      </c>
      <c r="G2821" s="32" t="s">
        <v>5335</v>
      </c>
      <c r="H2821" s="2"/>
      <c r="I2821" s="2"/>
      <c r="J2821" s="2"/>
      <c r="K2821" s="2"/>
      <c r="L2821" s="2"/>
      <c r="M2821" s="2"/>
      <c r="N2821" s="2"/>
      <c r="O2821" s="2"/>
      <c r="P2821" s="2"/>
      <c r="Q2821" s="2"/>
      <c r="R2821" s="2"/>
      <c r="S2821" s="2"/>
      <c r="T2821" s="2"/>
    </row>
    <row r="2822" spans="1:20" s="60" customFormat="1" ht="31.5" x14ac:dyDescent="0.2">
      <c r="A2822" s="58">
        <v>88</v>
      </c>
      <c r="B2822" s="59" t="s">
        <v>5340</v>
      </c>
      <c r="C2822" s="31" t="s">
        <v>3385</v>
      </c>
      <c r="D2822" s="31" t="s">
        <v>3385</v>
      </c>
      <c r="E2822" s="30" t="s">
        <v>824</v>
      </c>
      <c r="F2822" s="69">
        <v>2604700</v>
      </c>
      <c r="G2822" s="32" t="s">
        <v>5335</v>
      </c>
      <c r="H2822" s="2"/>
      <c r="I2822" s="2"/>
      <c r="J2822" s="2"/>
      <c r="K2822" s="2"/>
      <c r="L2822" s="2"/>
      <c r="M2822" s="2"/>
      <c r="N2822" s="2"/>
      <c r="O2822" s="2"/>
      <c r="P2822" s="2"/>
      <c r="Q2822" s="2"/>
      <c r="R2822" s="2"/>
      <c r="S2822" s="2"/>
      <c r="T2822" s="2"/>
    </row>
    <row r="2823" spans="1:20" s="60" customFormat="1" ht="31.5" x14ac:dyDescent="0.2">
      <c r="A2823" s="58">
        <v>89</v>
      </c>
      <c r="B2823" s="59" t="s">
        <v>5341</v>
      </c>
      <c r="C2823" s="31" t="s">
        <v>3391</v>
      </c>
      <c r="D2823" s="31" t="s">
        <v>3391</v>
      </c>
      <c r="E2823" s="30" t="s">
        <v>824</v>
      </c>
      <c r="F2823" s="69">
        <v>2604700</v>
      </c>
      <c r="G2823" s="32" t="s">
        <v>5335</v>
      </c>
      <c r="H2823" s="2"/>
      <c r="I2823" s="2"/>
      <c r="J2823" s="2"/>
      <c r="K2823" s="2"/>
      <c r="L2823" s="2"/>
      <c r="M2823" s="2"/>
      <c r="N2823" s="2"/>
      <c r="O2823" s="2"/>
      <c r="P2823" s="2"/>
      <c r="Q2823" s="2"/>
      <c r="R2823" s="2"/>
      <c r="S2823" s="2"/>
      <c r="T2823" s="2"/>
    </row>
    <row r="2824" spans="1:20" s="60" customFormat="1" ht="31.5" x14ac:dyDescent="0.2">
      <c r="A2824" s="58">
        <v>90</v>
      </c>
      <c r="B2824" s="59" t="s">
        <v>5342</v>
      </c>
      <c r="C2824" s="31" t="s">
        <v>3393</v>
      </c>
      <c r="D2824" s="31" t="s">
        <v>3393</v>
      </c>
      <c r="E2824" s="30" t="s">
        <v>824</v>
      </c>
      <c r="F2824" s="69">
        <v>2604700</v>
      </c>
      <c r="G2824" s="32" t="s">
        <v>5335</v>
      </c>
      <c r="H2824" s="2"/>
      <c r="I2824" s="2"/>
      <c r="J2824" s="2"/>
      <c r="K2824" s="2"/>
      <c r="L2824" s="2"/>
      <c r="M2824" s="2"/>
      <c r="N2824" s="2"/>
      <c r="O2824" s="2"/>
      <c r="P2824" s="2"/>
      <c r="Q2824" s="2"/>
      <c r="R2824" s="2"/>
      <c r="S2824" s="2"/>
      <c r="T2824" s="2"/>
    </row>
    <row r="2825" spans="1:20" s="60" customFormat="1" ht="31.5" x14ac:dyDescent="0.2">
      <c r="A2825" s="58">
        <v>91</v>
      </c>
      <c r="B2825" s="59" t="s">
        <v>5343</v>
      </c>
      <c r="C2825" s="31" t="s">
        <v>3363</v>
      </c>
      <c r="D2825" s="31" t="s">
        <v>3363</v>
      </c>
      <c r="E2825" s="30" t="s">
        <v>824</v>
      </c>
      <c r="F2825" s="69">
        <v>2604700</v>
      </c>
      <c r="G2825" s="32" t="s">
        <v>5335</v>
      </c>
      <c r="H2825" s="2"/>
      <c r="I2825" s="2"/>
      <c r="J2825" s="2"/>
      <c r="K2825" s="2"/>
      <c r="L2825" s="2"/>
      <c r="M2825" s="2"/>
      <c r="N2825" s="2"/>
      <c r="O2825" s="2"/>
      <c r="P2825" s="2"/>
      <c r="Q2825" s="2"/>
      <c r="R2825" s="2"/>
      <c r="S2825" s="2"/>
      <c r="T2825" s="2"/>
    </row>
    <row r="2826" spans="1:20" s="60" customFormat="1" ht="31.5" x14ac:dyDescent="0.2">
      <c r="A2826" s="58">
        <v>92</v>
      </c>
      <c r="B2826" s="59" t="s">
        <v>5344</v>
      </c>
      <c r="C2826" s="31" t="s">
        <v>3361</v>
      </c>
      <c r="D2826" s="31" t="s">
        <v>3361</v>
      </c>
      <c r="E2826" s="30" t="s">
        <v>824</v>
      </c>
      <c r="F2826" s="69">
        <v>2604700</v>
      </c>
      <c r="G2826" s="32" t="s">
        <v>5335</v>
      </c>
      <c r="H2826" s="2"/>
      <c r="I2826" s="2"/>
      <c r="J2826" s="2"/>
      <c r="K2826" s="2"/>
      <c r="L2826" s="2"/>
      <c r="M2826" s="2"/>
      <c r="N2826" s="2"/>
      <c r="O2826" s="2"/>
      <c r="P2826" s="2"/>
      <c r="Q2826" s="2"/>
      <c r="R2826" s="2"/>
      <c r="S2826" s="2"/>
      <c r="T2826" s="2"/>
    </row>
    <row r="2827" spans="1:20" s="60" customFormat="1" ht="31.5" x14ac:dyDescent="0.2">
      <c r="A2827" s="58">
        <v>93</v>
      </c>
      <c r="B2827" s="59" t="s">
        <v>5345</v>
      </c>
      <c r="C2827" s="31" t="s">
        <v>3375</v>
      </c>
      <c r="D2827" s="31" t="s">
        <v>3375</v>
      </c>
      <c r="E2827" s="30" t="s">
        <v>831</v>
      </c>
      <c r="F2827" s="69">
        <v>2604700</v>
      </c>
      <c r="G2827" s="32" t="s">
        <v>5335</v>
      </c>
      <c r="H2827" s="2"/>
      <c r="I2827" s="2"/>
      <c r="J2827" s="2"/>
      <c r="K2827" s="2"/>
      <c r="L2827" s="2"/>
      <c r="M2827" s="2"/>
      <c r="N2827" s="2"/>
      <c r="O2827" s="2"/>
      <c r="P2827" s="2"/>
      <c r="Q2827" s="2"/>
      <c r="R2827" s="2"/>
      <c r="S2827" s="2"/>
      <c r="T2827" s="2"/>
    </row>
    <row r="2828" spans="1:20" s="60" customFormat="1" ht="31.5" x14ac:dyDescent="0.2">
      <c r="A2828" s="58">
        <v>94</v>
      </c>
      <c r="B2828" s="59" t="s">
        <v>5346</v>
      </c>
      <c r="C2828" s="31" t="s">
        <v>3383</v>
      </c>
      <c r="D2828" s="31" t="s">
        <v>3383</v>
      </c>
      <c r="E2828" s="30" t="s">
        <v>831</v>
      </c>
      <c r="F2828" s="69">
        <v>2604700</v>
      </c>
      <c r="G2828" s="32" t="s">
        <v>5335</v>
      </c>
      <c r="H2828" s="2"/>
      <c r="I2828" s="2"/>
      <c r="J2828" s="2"/>
      <c r="K2828" s="2"/>
      <c r="L2828" s="2"/>
      <c r="M2828" s="2"/>
      <c r="N2828" s="2"/>
      <c r="O2828" s="2"/>
      <c r="P2828" s="2"/>
      <c r="Q2828" s="2"/>
      <c r="R2828" s="2"/>
      <c r="S2828" s="2"/>
      <c r="T2828" s="2"/>
    </row>
    <row r="2829" spans="1:20" s="60" customFormat="1" ht="31.5" x14ac:dyDescent="0.2">
      <c r="A2829" s="58">
        <v>95</v>
      </c>
      <c r="B2829" s="59" t="s">
        <v>5347</v>
      </c>
      <c r="C2829" s="31" t="s">
        <v>3373</v>
      </c>
      <c r="D2829" s="31" t="s">
        <v>3373</v>
      </c>
      <c r="E2829" s="30" t="s">
        <v>824</v>
      </c>
      <c r="F2829" s="69">
        <v>2604700</v>
      </c>
      <c r="G2829" s="32" t="s">
        <v>5335</v>
      </c>
      <c r="H2829" s="2"/>
      <c r="I2829" s="2"/>
      <c r="J2829" s="2"/>
      <c r="K2829" s="2"/>
      <c r="L2829" s="2"/>
      <c r="M2829" s="2"/>
      <c r="N2829" s="2"/>
      <c r="O2829" s="2"/>
      <c r="P2829" s="2"/>
      <c r="Q2829" s="2"/>
      <c r="R2829" s="2"/>
      <c r="S2829" s="2"/>
      <c r="T2829" s="2"/>
    </row>
    <row r="2830" spans="1:20" s="60" customFormat="1" ht="31.5" x14ac:dyDescent="0.2">
      <c r="A2830" s="58">
        <v>96</v>
      </c>
      <c r="B2830" s="59" t="s">
        <v>5348</v>
      </c>
      <c r="C2830" s="31" t="s">
        <v>3379</v>
      </c>
      <c r="D2830" s="31" t="s">
        <v>3379</v>
      </c>
      <c r="E2830" s="30" t="s">
        <v>831</v>
      </c>
      <c r="F2830" s="69">
        <v>2604700</v>
      </c>
      <c r="G2830" s="32" t="s">
        <v>5335</v>
      </c>
      <c r="H2830" s="2"/>
      <c r="I2830" s="2"/>
      <c r="J2830" s="2"/>
      <c r="K2830" s="2"/>
      <c r="L2830" s="2"/>
      <c r="M2830" s="2"/>
      <c r="N2830" s="2"/>
      <c r="O2830" s="2"/>
      <c r="P2830" s="2"/>
      <c r="Q2830" s="2"/>
      <c r="R2830" s="2"/>
      <c r="S2830" s="2"/>
      <c r="T2830" s="2"/>
    </row>
    <row r="2831" spans="1:20" s="60" customFormat="1" ht="31.5" x14ac:dyDescent="0.2">
      <c r="A2831" s="58">
        <v>97</v>
      </c>
      <c r="B2831" s="59" t="s">
        <v>5349</v>
      </c>
      <c r="C2831" s="31" t="s">
        <v>3389</v>
      </c>
      <c r="D2831" s="31" t="s">
        <v>3389</v>
      </c>
      <c r="E2831" s="30" t="s">
        <v>831</v>
      </c>
      <c r="F2831" s="69">
        <v>2604700</v>
      </c>
      <c r="G2831" s="32" t="s">
        <v>5335</v>
      </c>
      <c r="H2831" s="2"/>
      <c r="I2831" s="2"/>
      <c r="J2831" s="2"/>
      <c r="K2831" s="2"/>
      <c r="L2831" s="2"/>
      <c r="M2831" s="2"/>
      <c r="N2831" s="2"/>
      <c r="O2831" s="2"/>
      <c r="P2831" s="2"/>
      <c r="Q2831" s="2"/>
      <c r="R2831" s="2"/>
      <c r="S2831" s="2"/>
      <c r="T2831" s="2"/>
    </row>
    <row r="2832" spans="1:20" s="60" customFormat="1" ht="31.5" x14ac:dyDescent="0.2">
      <c r="A2832" s="58">
        <v>98</v>
      </c>
      <c r="B2832" s="59" t="s">
        <v>5350</v>
      </c>
      <c r="C2832" s="31" t="s">
        <v>3377</v>
      </c>
      <c r="D2832" s="31" t="s">
        <v>3377</v>
      </c>
      <c r="E2832" s="30" t="s">
        <v>824</v>
      </c>
      <c r="F2832" s="69">
        <v>2604700</v>
      </c>
      <c r="G2832" s="32" t="s">
        <v>5335</v>
      </c>
      <c r="H2832" s="2"/>
      <c r="I2832" s="2"/>
      <c r="J2832" s="2"/>
      <c r="K2832" s="2"/>
      <c r="L2832" s="2"/>
      <c r="M2832" s="2"/>
      <c r="N2832" s="2"/>
      <c r="O2832" s="2"/>
      <c r="P2832" s="2"/>
      <c r="Q2832" s="2"/>
      <c r="R2832" s="2"/>
      <c r="S2832" s="2"/>
      <c r="T2832" s="2"/>
    </row>
    <row r="2833" spans="1:20" s="60" customFormat="1" ht="31.5" x14ac:dyDescent="0.2">
      <c r="A2833" s="58">
        <v>99</v>
      </c>
      <c r="B2833" s="59" t="s">
        <v>5351</v>
      </c>
      <c r="C2833" s="31" t="s">
        <v>3367</v>
      </c>
      <c r="D2833" s="31" t="s">
        <v>3367</v>
      </c>
      <c r="E2833" s="30" t="s">
        <v>824</v>
      </c>
      <c r="F2833" s="69">
        <v>2604700</v>
      </c>
      <c r="G2833" s="32" t="s">
        <v>5335</v>
      </c>
      <c r="H2833" s="2"/>
      <c r="I2833" s="2"/>
      <c r="J2833" s="2"/>
      <c r="K2833" s="2"/>
      <c r="L2833" s="2"/>
      <c r="M2833" s="2"/>
      <c r="N2833" s="2"/>
      <c r="O2833" s="2"/>
      <c r="P2833" s="2"/>
      <c r="Q2833" s="2"/>
      <c r="R2833" s="2"/>
      <c r="S2833" s="2"/>
      <c r="T2833" s="2"/>
    </row>
    <row r="2834" spans="1:20" s="60" customFormat="1" ht="31.5" x14ac:dyDescent="0.2">
      <c r="A2834" s="58">
        <v>100</v>
      </c>
      <c r="B2834" s="59" t="s">
        <v>5352</v>
      </c>
      <c r="C2834" s="31" t="s">
        <v>3365</v>
      </c>
      <c r="D2834" s="31" t="s">
        <v>3365</v>
      </c>
      <c r="E2834" s="30" t="s">
        <v>824</v>
      </c>
      <c r="F2834" s="69">
        <v>2604700</v>
      </c>
      <c r="G2834" s="32" t="s">
        <v>5335</v>
      </c>
      <c r="H2834" s="2"/>
      <c r="I2834" s="2"/>
      <c r="J2834" s="2"/>
      <c r="K2834" s="2"/>
      <c r="L2834" s="2"/>
      <c r="M2834" s="2"/>
      <c r="N2834" s="2"/>
      <c r="O2834" s="2"/>
      <c r="P2834" s="2"/>
      <c r="Q2834" s="2"/>
      <c r="R2834" s="2"/>
      <c r="S2834" s="2"/>
      <c r="T2834" s="2"/>
    </row>
    <row r="2835" spans="1:20" s="60" customFormat="1" ht="31.5" x14ac:dyDescent="0.2">
      <c r="A2835" s="58">
        <v>101</v>
      </c>
      <c r="B2835" s="59" t="s">
        <v>5353</v>
      </c>
      <c r="C2835" s="31" t="s">
        <v>3369</v>
      </c>
      <c r="D2835" s="31" t="s">
        <v>3369</v>
      </c>
      <c r="E2835" s="30" t="s">
        <v>831</v>
      </c>
      <c r="F2835" s="69">
        <v>2604700</v>
      </c>
      <c r="G2835" s="32" t="s">
        <v>5335</v>
      </c>
      <c r="H2835" s="2"/>
      <c r="I2835" s="2"/>
      <c r="J2835" s="2"/>
      <c r="K2835" s="2"/>
      <c r="L2835" s="2"/>
      <c r="M2835" s="2"/>
      <c r="N2835" s="2"/>
      <c r="O2835" s="2"/>
      <c r="P2835" s="2"/>
      <c r="Q2835" s="2"/>
      <c r="R2835" s="2"/>
      <c r="S2835" s="2"/>
      <c r="T2835" s="2"/>
    </row>
    <row r="2836" spans="1:20" s="60" customFormat="1" ht="31.5" x14ac:dyDescent="0.2">
      <c r="A2836" s="58">
        <v>102</v>
      </c>
      <c r="B2836" s="59" t="s">
        <v>5354</v>
      </c>
      <c r="C2836" s="31" t="s">
        <v>3371</v>
      </c>
      <c r="D2836" s="31" t="s">
        <v>3371</v>
      </c>
      <c r="E2836" s="30" t="s">
        <v>831</v>
      </c>
      <c r="F2836" s="69">
        <v>2604700</v>
      </c>
      <c r="G2836" s="32" t="s">
        <v>5335</v>
      </c>
      <c r="H2836" s="2"/>
      <c r="I2836" s="2"/>
      <c r="J2836" s="2"/>
      <c r="K2836" s="2"/>
      <c r="L2836" s="2"/>
      <c r="M2836" s="2"/>
      <c r="N2836" s="2"/>
      <c r="O2836" s="2"/>
      <c r="P2836" s="2"/>
      <c r="Q2836" s="2"/>
      <c r="R2836" s="2"/>
      <c r="S2836" s="2"/>
      <c r="T2836" s="2"/>
    </row>
    <row r="2837" spans="1:20" s="60" customFormat="1" ht="31.5" x14ac:dyDescent="0.2">
      <c r="A2837" s="58">
        <v>103</v>
      </c>
      <c r="B2837" s="59" t="s">
        <v>5355</v>
      </c>
      <c r="C2837" s="31" t="s">
        <v>3359</v>
      </c>
      <c r="D2837" s="31" t="s">
        <v>3359</v>
      </c>
      <c r="E2837" s="30" t="s">
        <v>831</v>
      </c>
      <c r="F2837" s="69">
        <v>2604700</v>
      </c>
      <c r="G2837" s="32" t="s">
        <v>5335</v>
      </c>
      <c r="H2837" s="2"/>
      <c r="I2837" s="2"/>
      <c r="J2837" s="2"/>
      <c r="K2837" s="2"/>
      <c r="L2837" s="2"/>
      <c r="M2837" s="2"/>
      <c r="N2837" s="2"/>
      <c r="O2837" s="2"/>
      <c r="P2837" s="2"/>
      <c r="Q2837" s="2"/>
      <c r="R2837" s="2"/>
      <c r="S2837" s="2"/>
      <c r="T2837" s="2"/>
    </row>
    <row r="2838" spans="1:20" s="60" customFormat="1" ht="31.5" x14ac:dyDescent="0.2">
      <c r="A2838" s="58">
        <v>104</v>
      </c>
      <c r="B2838" s="59" t="s">
        <v>5356</v>
      </c>
      <c r="C2838" s="31" t="s">
        <v>3357</v>
      </c>
      <c r="D2838" s="31" t="s">
        <v>3357</v>
      </c>
      <c r="E2838" s="30" t="s">
        <v>824</v>
      </c>
      <c r="F2838" s="69">
        <v>2604700</v>
      </c>
      <c r="G2838" s="32" t="s">
        <v>5335</v>
      </c>
      <c r="H2838" s="2"/>
      <c r="I2838" s="2"/>
      <c r="J2838" s="2"/>
      <c r="K2838" s="2"/>
      <c r="L2838" s="2"/>
      <c r="M2838" s="2"/>
      <c r="N2838" s="2"/>
      <c r="O2838" s="2"/>
      <c r="P2838" s="2"/>
      <c r="Q2838" s="2"/>
      <c r="R2838" s="2"/>
      <c r="S2838" s="2"/>
      <c r="T2838" s="2"/>
    </row>
    <row r="2839" spans="1:20" s="60" customFormat="1" x14ac:dyDescent="0.2">
      <c r="A2839" s="58">
        <v>105</v>
      </c>
      <c r="B2839" s="59" t="s">
        <v>5357</v>
      </c>
      <c r="C2839" s="31" t="s">
        <v>3409</v>
      </c>
      <c r="D2839" s="31" t="s">
        <v>3409</v>
      </c>
      <c r="E2839" s="30" t="s">
        <v>840</v>
      </c>
      <c r="F2839" s="69">
        <v>2493700</v>
      </c>
      <c r="G2839" s="32" t="s">
        <v>5245</v>
      </c>
      <c r="H2839" s="2"/>
      <c r="I2839" s="2"/>
      <c r="J2839" s="2"/>
      <c r="K2839" s="2"/>
      <c r="L2839" s="2"/>
      <c r="M2839" s="2"/>
      <c r="N2839" s="2"/>
      <c r="O2839" s="2"/>
      <c r="P2839" s="2"/>
      <c r="Q2839" s="2"/>
      <c r="R2839" s="2"/>
      <c r="S2839" s="2"/>
      <c r="T2839" s="2"/>
    </row>
    <row r="2840" spans="1:20" s="60" customFormat="1" x14ac:dyDescent="0.2">
      <c r="A2840" s="58">
        <v>106</v>
      </c>
      <c r="B2840" s="59" t="s">
        <v>5358</v>
      </c>
      <c r="C2840" s="31" t="s">
        <v>3415</v>
      </c>
      <c r="D2840" s="31" t="s">
        <v>3415</v>
      </c>
      <c r="E2840" s="30" t="s">
        <v>831</v>
      </c>
      <c r="F2840" s="69">
        <v>2493700</v>
      </c>
      <c r="G2840" s="32" t="s">
        <v>5245</v>
      </c>
      <c r="H2840" s="2"/>
      <c r="I2840" s="2"/>
      <c r="J2840" s="2"/>
      <c r="K2840" s="2"/>
      <c r="L2840" s="2"/>
      <c r="M2840" s="2"/>
      <c r="N2840" s="2"/>
      <c r="O2840" s="2"/>
      <c r="P2840" s="2"/>
      <c r="Q2840" s="2"/>
      <c r="R2840" s="2"/>
      <c r="S2840" s="2"/>
      <c r="T2840" s="2"/>
    </row>
    <row r="2841" spans="1:20" s="60" customFormat="1" x14ac:dyDescent="0.2">
      <c r="A2841" s="58">
        <v>107</v>
      </c>
      <c r="B2841" s="59" t="s">
        <v>5359</v>
      </c>
      <c r="C2841" s="31" t="s">
        <v>3413</v>
      </c>
      <c r="D2841" s="31" t="s">
        <v>3413</v>
      </c>
      <c r="E2841" s="30" t="s">
        <v>831</v>
      </c>
      <c r="F2841" s="69">
        <v>2493700</v>
      </c>
      <c r="G2841" s="32" t="s">
        <v>5245</v>
      </c>
      <c r="H2841" s="2"/>
      <c r="I2841" s="2"/>
      <c r="J2841" s="2"/>
      <c r="K2841" s="2"/>
      <c r="L2841" s="2"/>
      <c r="M2841" s="2"/>
      <c r="N2841" s="2"/>
      <c r="O2841" s="2"/>
      <c r="P2841" s="2"/>
      <c r="Q2841" s="2"/>
      <c r="R2841" s="2"/>
      <c r="S2841" s="2"/>
      <c r="T2841" s="2"/>
    </row>
    <row r="2842" spans="1:20" s="60" customFormat="1" x14ac:dyDescent="0.2">
      <c r="A2842" s="58">
        <v>108</v>
      </c>
      <c r="B2842" s="59" t="s">
        <v>5360</v>
      </c>
      <c r="C2842" s="31" t="s">
        <v>3407</v>
      </c>
      <c r="D2842" s="31" t="s">
        <v>3407</v>
      </c>
      <c r="E2842" s="30" t="s">
        <v>831</v>
      </c>
      <c r="F2842" s="69">
        <v>2493700</v>
      </c>
      <c r="G2842" s="32" t="s">
        <v>5245</v>
      </c>
      <c r="H2842" s="2"/>
      <c r="I2842" s="2"/>
      <c r="J2842" s="2"/>
      <c r="K2842" s="2"/>
      <c r="L2842" s="2"/>
      <c r="M2842" s="2"/>
      <c r="N2842" s="2"/>
      <c r="O2842" s="2"/>
      <c r="P2842" s="2"/>
      <c r="Q2842" s="2"/>
      <c r="R2842" s="2"/>
      <c r="S2842" s="2"/>
      <c r="T2842" s="2"/>
    </row>
    <row r="2843" spans="1:20" s="60" customFormat="1" x14ac:dyDescent="0.2">
      <c r="A2843" s="58">
        <v>109</v>
      </c>
      <c r="B2843" s="59" t="s">
        <v>5361</v>
      </c>
      <c r="C2843" s="31" t="s">
        <v>3419</v>
      </c>
      <c r="D2843" s="31" t="s">
        <v>3419</v>
      </c>
      <c r="E2843" s="30" t="s">
        <v>831</v>
      </c>
      <c r="F2843" s="69">
        <v>2493700</v>
      </c>
      <c r="G2843" s="32" t="s">
        <v>5245</v>
      </c>
      <c r="H2843" s="2"/>
      <c r="I2843" s="2"/>
      <c r="J2843" s="2"/>
      <c r="K2843" s="2"/>
      <c r="L2843" s="2"/>
      <c r="M2843" s="2"/>
      <c r="N2843" s="2"/>
      <c r="O2843" s="2"/>
      <c r="P2843" s="2"/>
      <c r="Q2843" s="2"/>
      <c r="R2843" s="2"/>
      <c r="S2843" s="2"/>
      <c r="T2843" s="2"/>
    </row>
    <row r="2844" spans="1:20" s="60" customFormat="1" x14ac:dyDescent="0.2">
      <c r="A2844" s="58">
        <v>110</v>
      </c>
      <c r="B2844" s="59" t="s">
        <v>5362</v>
      </c>
      <c r="C2844" s="31" t="s">
        <v>3421</v>
      </c>
      <c r="D2844" s="31" t="s">
        <v>3421</v>
      </c>
      <c r="E2844" s="30" t="s">
        <v>831</v>
      </c>
      <c r="F2844" s="69">
        <v>2493700</v>
      </c>
      <c r="G2844" s="32" t="s">
        <v>5245</v>
      </c>
      <c r="H2844" s="2"/>
      <c r="I2844" s="2"/>
      <c r="J2844" s="2"/>
      <c r="K2844" s="2"/>
      <c r="L2844" s="2"/>
      <c r="M2844" s="2"/>
      <c r="N2844" s="2"/>
      <c r="O2844" s="2"/>
      <c r="P2844" s="2"/>
      <c r="Q2844" s="2"/>
      <c r="R2844" s="2"/>
      <c r="S2844" s="2"/>
      <c r="T2844" s="2"/>
    </row>
    <row r="2845" spans="1:20" s="60" customFormat="1" x14ac:dyDescent="0.2">
      <c r="A2845" s="58">
        <v>111</v>
      </c>
      <c r="B2845" s="59" t="s">
        <v>5363</v>
      </c>
      <c r="C2845" s="31" t="s">
        <v>3417</v>
      </c>
      <c r="D2845" s="31" t="s">
        <v>3417</v>
      </c>
      <c r="E2845" s="30" t="s">
        <v>831</v>
      </c>
      <c r="F2845" s="69">
        <v>2493700</v>
      </c>
      <c r="G2845" s="32" t="s">
        <v>5245</v>
      </c>
      <c r="H2845" s="2"/>
      <c r="I2845" s="2"/>
      <c r="J2845" s="2"/>
      <c r="K2845" s="2"/>
      <c r="L2845" s="2"/>
      <c r="M2845" s="2"/>
      <c r="N2845" s="2"/>
      <c r="O2845" s="2"/>
      <c r="P2845" s="2"/>
      <c r="Q2845" s="2"/>
      <c r="R2845" s="2"/>
      <c r="S2845" s="2"/>
      <c r="T2845" s="2"/>
    </row>
    <row r="2846" spans="1:20" s="60" customFormat="1" x14ac:dyDescent="0.2">
      <c r="A2846" s="58">
        <v>112</v>
      </c>
      <c r="B2846" s="59" t="s">
        <v>5364</v>
      </c>
      <c r="C2846" s="31" t="s">
        <v>3431</v>
      </c>
      <c r="D2846" s="31" t="s">
        <v>3431</v>
      </c>
      <c r="E2846" s="30" t="s">
        <v>824</v>
      </c>
      <c r="F2846" s="69">
        <v>2493700</v>
      </c>
      <c r="G2846" s="32" t="s">
        <v>5245</v>
      </c>
      <c r="H2846" s="2"/>
      <c r="I2846" s="2"/>
      <c r="J2846" s="2"/>
      <c r="K2846" s="2"/>
      <c r="L2846" s="2"/>
      <c r="M2846" s="2"/>
      <c r="N2846" s="2"/>
      <c r="O2846" s="2"/>
      <c r="P2846" s="2"/>
      <c r="Q2846" s="2"/>
      <c r="R2846" s="2"/>
      <c r="S2846" s="2"/>
      <c r="T2846" s="2"/>
    </row>
    <row r="2847" spans="1:20" s="60" customFormat="1" x14ac:dyDescent="0.2">
      <c r="A2847" s="58">
        <v>113</v>
      </c>
      <c r="B2847" s="59" t="s">
        <v>5365</v>
      </c>
      <c r="C2847" s="31" t="s">
        <v>3423</v>
      </c>
      <c r="D2847" s="31" t="s">
        <v>3423</v>
      </c>
      <c r="E2847" s="30" t="s">
        <v>831</v>
      </c>
      <c r="F2847" s="69">
        <v>2493700</v>
      </c>
      <c r="G2847" s="32" t="s">
        <v>5245</v>
      </c>
      <c r="H2847" s="2"/>
      <c r="I2847" s="2"/>
      <c r="J2847" s="2"/>
      <c r="K2847" s="2"/>
      <c r="L2847" s="2"/>
      <c r="M2847" s="2"/>
      <c r="N2847" s="2"/>
      <c r="O2847" s="2"/>
      <c r="P2847" s="2"/>
      <c r="Q2847" s="2"/>
      <c r="R2847" s="2"/>
      <c r="S2847" s="2"/>
      <c r="T2847" s="2"/>
    </row>
    <row r="2848" spans="1:20" s="60" customFormat="1" x14ac:dyDescent="0.2">
      <c r="A2848" s="58">
        <v>114</v>
      </c>
      <c r="B2848" s="59" t="s">
        <v>5366</v>
      </c>
      <c r="C2848" s="31" t="s">
        <v>3425</v>
      </c>
      <c r="D2848" s="31" t="s">
        <v>3425</v>
      </c>
      <c r="E2848" s="30" t="s">
        <v>831</v>
      </c>
      <c r="F2848" s="69">
        <v>2493700</v>
      </c>
      <c r="G2848" s="32" t="s">
        <v>5245</v>
      </c>
      <c r="H2848" s="2"/>
      <c r="I2848" s="2"/>
      <c r="J2848" s="2"/>
      <c r="K2848" s="2"/>
      <c r="L2848" s="2"/>
      <c r="M2848" s="2"/>
      <c r="N2848" s="2"/>
      <c r="O2848" s="2"/>
      <c r="P2848" s="2"/>
      <c r="Q2848" s="2"/>
      <c r="R2848" s="2"/>
      <c r="S2848" s="2"/>
      <c r="T2848" s="2"/>
    </row>
    <row r="2849" spans="1:20" s="60" customFormat="1" x14ac:dyDescent="0.2">
      <c r="A2849" s="58">
        <v>115</v>
      </c>
      <c r="B2849" s="59" t="s">
        <v>5367</v>
      </c>
      <c r="C2849" s="31" t="s">
        <v>3427</v>
      </c>
      <c r="D2849" s="31" t="s">
        <v>3427</v>
      </c>
      <c r="E2849" s="30" t="s">
        <v>831</v>
      </c>
      <c r="F2849" s="69">
        <v>2493700</v>
      </c>
      <c r="G2849" s="32" t="s">
        <v>5245</v>
      </c>
      <c r="H2849" s="2"/>
      <c r="I2849" s="2"/>
      <c r="J2849" s="2"/>
      <c r="K2849" s="2"/>
      <c r="L2849" s="2"/>
      <c r="M2849" s="2"/>
      <c r="N2849" s="2"/>
      <c r="O2849" s="2"/>
      <c r="P2849" s="2"/>
      <c r="Q2849" s="2"/>
      <c r="R2849" s="2"/>
      <c r="S2849" s="2"/>
      <c r="T2849" s="2"/>
    </row>
    <row r="2850" spans="1:20" s="60" customFormat="1" ht="31.5" x14ac:dyDescent="0.2">
      <c r="A2850" s="58">
        <v>116</v>
      </c>
      <c r="B2850" s="59" t="s">
        <v>5368</v>
      </c>
      <c r="C2850" s="31" t="s">
        <v>3429</v>
      </c>
      <c r="D2850" s="31" t="s">
        <v>3429</v>
      </c>
      <c r="E2850" s="30" t="s">
        <v>831</v>
      </c>
      <c r="F2850" s="69">
        <v>2493700</v>
      </c>
      <c r="G2850" s="32" t="s">
        <v>5245</v>
      </c>
      <c r="H2850" s="2"/>
      <c r="I2850" s="2"/>
      <c r="J2850" s="2"/>
      <c r="K2850" s="2"/>
      <c r="L2850" s="2"/>
      <c r="M2850" s="2"/>
      <c r="N2850" s="2"/>
      <c r="O2850" s="2"/>
      <c r="P2850" s="2"/>
      <c r="Q2850" s="2"/>
      <c r="R2850" s="2"/>
      <c r="S2850" s="2"/>
      <c r="T2850" s="2"/>
    </row>
    <row r="2851" spans="1:20" s="60" customFormat="1" x14ac:dyDescent="0.2">
      <c r="A2851" s="58">
        <v>117</v>
      </c>
      <c r="B2851" s="59" t="s">
        <v>5369</v>
      </c>
      <c r="C2851" s="31" t="s">
        <v>3433</v>
      </c>
      <c r="D2851" s="31" t="s">
        <v>3433</v>
      </c>
      <c r="E2851" s="30" t="s">
        <v>831</v>
      </c>
      <c r="F2851" s="69">
        <v>2493700</v>
      </c>
      <c r="G2851" s="32" t="s">
        <v>5245</v>
      </c>
      <c r="H2851" s="2"/>
      <c r="I2851" s="2"/>
      <c r="J2851" s="2"/>
      <c r="K2851" s="2"/>
      <c r="L2851" s="2"/>
      <c r="M2851" s="2"/>
      <c r="N2851" s="2"/>
      <c r="O2851" s="2"/>
      <c r="P2851" s="2"/>
      <c r="Q2851" s="2"/>
      <c r="R2851" s="2"/>
      <c r="S2851" s="2"/>
      <c r="T2851" s="2"/>
    </row>
    <row r="2852" spans="1:20" s="60" customFormat="1" x14ac:dyDescent="0.2">
      <c r="A2852" s="58">
        <v>118</v>
      </c>
      <c r="B2852" s="59" t="s">
        <v>5370</v>
      </c>
      <c r="C2852" s="31" t="s">
        <v>3435</v>
      </c>
      <c r="D2852" s="31" t="s">
        <v>3435</v>
      </c>
      <c r="E2852" s="30" t="s">
        <v>824</v>
      </c>
      <c r="F2852" s="69">
        <v>2707000</v>
      </c>
      <c r="G2852" s="32" t="s">
        <v>5245</v>
      </c>
      <c r="H2852" s="2"/>
      <c r="I2852" s="2"/>
      <c r="J2852" s="2"/>
      <c r="K2852" s="2"/>
      <c r="L2852" s="2"/>
      <c r="M2852" s="2"/>
      <c r="N2852" s="2"/>
      <c r="O2852" s="2"/>
      <c r="P2852" s="2"/>
      <c r="Q2852" s="2"/>
      <c r="R2852" s="2"/>
      <c r="S2852" s="2"/>
      <c r="T2852" s="2"/>
    </row>
    <row r="2853" spans="1:20" s="60" customFormat="1" ht="31.5" x14ac:dyDescent="0.2">
      <c r="A2853" s="58">
        <v>119</v>
      </c>
      <c r="B2853" s="59" t="s">
        <v>5371</v>
      </c>
      <c r="C2853" s="31" t="s">
        <v>3451</v>
      </c>
      <c r="D2853" s="31" t="s">
        <v>3452</v>
      </c>
      <c r="E2853" s="30" t="s">
        <v>2835</v>
      </c>
      <c r="F2853" s="69">
        <v>3964400</v>
      </c>
      <c r="G2853" s="32" t="s">
        <v>5245</v>
      </c>
      <c r="H2853" s="2"/>
      <c r="I2853" s="2"/>
      <c r="J2853" s="2"/>
      <c r="K2853" s="2"/>
      <c r="L2853" s="2"/>
      <c r="M2853" s="2"/>
      <c r="N2853" s="2"/>
      <c r="O2853" s="2"/>
      <c r="P2853" s="2"/>
      <c r="Q2853" s="2"/>
      <c r="R2853" s="2"/>
      <c r="S2853" s="2"/>
      <c r="T2853" s="2"/>
    </row>
    <row r="2854" spans="1:20" s="60" customFormat="1" ht="31.5" x14ac:dyDescent="0.2">
      <c r="A2854" s="58">
        <v>120</v>
      </c>
      <c r="B2854" s="59" t="s">
        <v>5372</v>
      </c>
      <c r="C2854" s="31" t="s">
        <v>3454</v>
      </c>
      <c r="D2854" s="31" t="s">
        <v>3455</v>
      </c>
      <c r="E2854" s="30" t="s">
        <v>831</v>
      </c>
      <c r="F2854" s="69">
        <v>3964400</v>
      </c>
      <c r="G2854" s="32" t="s">
        <v>5245</v>
      </c>
      <c r="H2854" s="2"/>
      <c r="I2854" s="2"/>
      <c r="J2854" s="2"/>
      <c r="K2854" s="2"/>
      <c r="L2854" s="2"/>
      <c r="M2854" s="2"/>
      <c r="N2854" s="2"/>
      <c r="O2854" s="2"/>
      <c r="P2854" s="2"/>
      <c r="Q2854" s="2"/>
      <c r="R2854" s="2"/>
      <c r="S2854" s="2"/>
      <c r="T2854" s="2"/>
    </row>
    <row r="2855" spans="1:20" s="60" customFormat="1" x14ac:dyDescent="0.2">
      <c r="A2855" s="58">
        <v>121</v>
      </c>
      <c r="B2855" s="59" t="s">
        <v>5373</v>
      </c>
      <c r="C2855" s="31" t="s">
        <v>3457</v>
      </c>
      <c r="D2855" s="31" t="s">
        <v>3457</v>
      </c>
      <c r="E2855" s="30" t="s">
        <v>831</v>
      </c>
      <c r="F2855" s="69">
        <v>2583600</v>
      </c>
      <c r="G2855" s="32" t="s">
        <v>5245</v>
      </c>
      <c r="H2855" s="2"/>
      <c r="I2855" s="2"/>
      <c r="J2855" s="2"/>
      <c r="K2855" s="2"/>
      <c r="L2855" s="2"/>
      <c r="M2855" s="2"/>
      <c r="N2855" s="2"/>
      <c r="O2855" s="2"/>
      <c r="P2855" s="2"/>
      <c r="Q2855" s="2"/>
      <c r="R2855" s="2"/>
      <c r="S2855" s="2"/>
      <c r="T2855" s="2"/>
    </row>
    <row r="2856" spans="1:20" s="60" customFormat="1" x14ac:dyDescent="0.2">
      <c r="A2856" s="58">
        <v>122</v>
      </c>
      <c r="B2856" s="59" t="s">
        <v>5374</v>
      </c>
      <c r="C2856" s="31" t="s">
        <v>3459</v>
      </c>
      <c r="D2856" s="31" t="s">
        <v>3459</v>
      </c>
      <c r="E2856" s="30" t="s">
        <v>824</v>
      </c>
      <c r="F2856" s="69">
        <v>2583600</v>
      </c>
      <c r="G2856" s="32" t="s">
        <v>5245</v>
      </c>
      <c r="H2856" s="2"/>
      <c r="I2856" s="2"/>
      <c r="J2856" s="2"/>
      <c r="K2856" s="2"/>
      <c r="L2856" s="2"/>
      <c r="M2856" s="2"/>
      <c r="N2856" s="2"/>
      <c r="O2856" s="2"/>
      <c r="P2856" s="2"/>
      <c r="Q2856" s="2"/>
      <c r="R2856" s="2"/>
      <c r="S2856" s="2"/>
      <c r="T2856" s="2"/>
    </row>
    <row r="2857" spans="1:20" s="60" customFormat="1" ht="31.5" x14ac:dyDescent="0.2">
      <c r="A2857" s="58">
        <v>123</v>
      </c>
      <c r="B2857" s="59" t="s">
        <v>5375</v>
      </c>
      <c r="C2857" s="31" t="s">
        <v>3451</v>
      </c>
      <c r="D2857" s="31" t="s">
        <v>3452</v>
      </c>
      <c r="E2857" s="30" t="s">
        <v>2835</v>
      </c>
      <c r="F2857" s="69">
        <v>2583600</v>
      </c>
      <c r="G2857" s="32" t="s">
        <v>5245</v>
      </c>
      <c r="H2857" s="2"/>
      <c r="I2857" s="2"/>
      <c r="J2857" s="2"/>
      <c r="K2857" s="2"/>
      <c r="L2857" s="2"/>
      <c r="M2857" s="2"/>
      <c r="N2857" s="2"/>
      <c r="O2857" s="2"/>
      <c r="P2857" s="2"/>
      <c r="Q2857" s="2"/>
      <c r="R2857" s="2"/>
      <c r="S2857" s="2"/>
      <c r="T2857" s="2"/>
    </row>
    <row r="2858" spans="1:20" s="60" customFormat="1" ht="31.5" x14ac:dyDescent="0.2">
      <c r="A2858" s="58">
        <v>124</v>
      </c>
      <c r="B2858" s="59" t="s">
        <v>5376</v>
      </c>
      <c r="C2858" s="31" t="s">
        <v>3454</v>
      </c>
      <c r="D2858" s="31" t="s">
        <v>3455</v>
      </c>
      <c r="E2858" s="30" t="s">
        <v>831</v>
      </c>
      <c r="F2858" s="69">
        <v>2583600</v>
      </c>
      <c r="G2858" s="32" t="s">
        <v>5245</v>
      </c>
      <c r="H2858" s="2"/>
      <c r="I2858" s="2"/>
      <c r="J2858" s="2"/>
      <c r="K2858" s="2"/>
      <c r="L2858" s="2"/>
      <c r="M2858" s="2"/>
      <c r="N2858" s="2"/>
      <c r="O2858" s="2"/>
      <c r="P2858" s="2"/>
      <c r="Q2858" s="2"/>
      <c r="R2858" s="2"/>
      <c r="S2858" s="2"/>
      <c r="T2858" s="2"/>
    </row>
    <row r="2859" spans="1:20" s="60" customFormat="1" ht="31.5" x14ac:dyDescent="0.2">
      <c r="A2859" s="58">
        <v>125</v>
      </c>
      <c r="B2859" s="59" t="s">
        <v>5377</v>
      </c>
      <c r="C2859" s="31" t="s">
        <v>3463</v>
      </c>
      <c r="D2859" s="31" t="s">
        <v>3463</v>
      </c>
      <c r="E2859" s="30" t="s">
        <v>840</v>
      </c>
      <c r="F2859" s="69">
        <v>2583600</v>
      </c>
      <c r="G2859" s="32" t="s">
        <v>5245</v>
      </c>
      <c r="H2859" s="2"/>
      <c r="I2859" s="2"/>
      <c r="J2859" s="2"/>
      <c r="K2859" s="2"/>
      <c r="L2859" s="2"/>
      <c r="M2859" s="2"/>
      <c r="N2859" s="2"/>
      <c r="O2859" s="2"/>
      <c r="P2859" s="2"/>
      <c r="Q2859" s="2"/>
      <c r="R2859" s="2"/>
      <c r="S2859" s="2"/>
      <c r="T2859" s="2"/>
    </row>
    <row r="2860" spans="1:20" s="60" customFormat="1" x14ac:dyDescent="0.2">
      <c r="A2860" s="58">
        <v>126</v>
      </c>
      <c r="B2860" s="59" t="s">
        <v>5378</v>
      </c>
      <c r="C2860" s="31" t="s">
        <v>3467</v>
      </c>
      <c r="D2860" s="31" t="s">
        <v>3467</v>
      </c>
      <c r="E2860" s="30" t="s">
        <v>840</v>
      </c>
      <c r="F2860" s="69">
        <v>2149000</v>
      </c>
      <c r="G2860" s="32" t="s">
        <v>5245</v>
      </c>
      <c r="H2860" s="2"/>
      <c r="I2860" s="2"/>
      <c r="J2860" s="2"/>
      <c r="K2860" s="2"/>
      <c r="L2860" s="2"/>
      <c r="M2860" s="2"/>
      <c r="N2860" s="2"/>
      <c r="O2860" s="2"/>
      <c r="P2860" s="2"/>
      <c r="Q2860" s="2"/>
      <c r="R2860" s="2"/>
      <c r="S2860" s="2"/>
      <c r="T2860" s="2"/>
    </row>
    <row r="2861" spans="1:20" s="60" customFormat="1" ht="31.5" x14ac:dyDescent="0.2">
      <c r="A2861" s="58">
        <v>127</v>
      </c>
      <c r="B2861" s="59" t="s">
        <v>5379</v>
      </c>
      <c r="C2861" s="31" t="s">
        <v>3469</v>
      </c>
      <c r="D2861" s="31" t="s">
        <v>3469</v>
      </c>
      <c r="E2861" s="30" t="s">
        <v>831</v>
      </c>
      <c r="F2861" s="69">
        <v>2149000</v>
      </c>
      <c r="G2861" s="32" t="s">
        <v>5245</v>
      </c>
      <c r="H2861" s="2"/>
      <c r="I2861" s="2"/>
      <c r="J2861" s="2"/>
      <c r="K2861" s="2"/>
      <c r="L2861" s="2"/>
      <c r="M2861" s="2"/>
      <c r="N2861" s="2"/>
      <c r="O2861" s="2"/>
      <c r="P2861" s="2"/>
      <c r="Q2861" s="2"/>
      <c r="R2861" s="2"/>
      <c r="S2861" s="2"/>
      <c r="T2861" s="2"/>
    </row>
    <row r="2862" spans="1:20" s="60" customFormat="1" ht="31.5" x14ac:dyDescent="0.2">
      <c r="A2862" s="58">
        <v>128</v>
      </c>
      <c r="B2862" s="59" t="s">
        <v>5380</v>
      </c>
      <c r="C2862" s="31" t="s">
        <v>3471</v>
      </c>
      <c r="D2862" s="31" t="s">
        <v>3471</v>
      </c>
      <c r="E2862" s="30" t="s">
        <v>824</v>
      </c>
      <c r="F2862" s="69">
        <v>2149000</v>
      </c>
      <c r="G2862" s="32" t="s">
        <v>5245</v>
      </c>
      <c r="H2862" s="2"/>
      <c r="I2862" s="2"/>
      <c r="J2862" s="2"/>
      <c r="K2862" s="2"/>
      <c r="L2862" s="2"/>
      <c r="M2862" s="2"/>
      <c r="N2862" s="2"/>
      <c r="O2862" s="2"/>
      <c r="P2862" s="2"/>
      <c r="Q2862" s="2"/>
      <c r="R2862" s="2"/>
      <c r="S2862" s="2"/>
      <c r="T2862" s="2"/>
    </row>
    <row r="2863" spans="1:20" s="60" customFormat="1" ht="31.5" x14ac:dyDescent="0.2">
      <c r="A2863" s="58">
        <v>129</v>
      </c>
      <c r="B2863" s="59" t="s">
        <v>5381</v>
      </c>
      <c r="C2863" s="31" t="s">
        <v>3473</v>
      </c>
      <c r="D2863" s="31" t="s">
        <v>3473</v>
      </c>
      <c r="E2863" s="30" t="s">
        <v>840</v>
      </c>
      <c r="F2863" s="69">
        <v>2149000</v>
      </c>
      <c r="G2863" s="32" t="s">
        <v>5245</v>
      </c>
      <c r="H2863" s="2"/>
      <c r="I2863" s="2"/>
      <c r="J2863" s="2"/>
      <c r="K2863" s="2"/>
      <c r="L2863" s="2"/>
      <c r="M2863" s="2"/>
      <c r="N2863" s="2"/>
      <c r="O2863" s="2"/>
      <c r="P2863" s="2"/>
      <c r="Q2863" s="2"/>
      <c r="R2863" s="2"/>
      <c r="S2863" s="2"/>
      <c r="T2863" s="2"/>
    </row>
    <row r="2864" spans="1:20" s="60" customFormat="1" ht="31.5" x14ac:dyDescent="0.2">
      <c r="A2864" s="58">
        <v>130</v>
      </c>
      <c r="B2864" s="59" t="s">
        <v>5382</v>
      </c>
      <c r="C2864" s="31" t="s">
        <v>3475</v>
      </c>
      <c r="D2864" s="31" t="s">
        <v>3475</v>
      </c>
      <c r="E2864" s="30" t="s">
        <v>840</v>
      </c>
      <c r="F2864" s="69">
        <v>2149000</v>
      </c>
      <c r="G2864" s="32" t="s">
        <v>5245</v>
      </c>
      <c r="H2864" s="2"/>
      <c r="I2864" s="2"/>
      <c r="J2864" s="2"/>
      <c r="K2864" s="2"/>
      <c r="L2864" s="2"/>
      <c r="M2864" s="2"/>
      <c r="N2864" s="2"/>
      <c r="O2864" s="2"/>
      <c r="P2864" s="2"/>
      <c r="Q2864" s="2"/>
      <c r="R2864" s="2"/>
      <c r="S2864" s="2"/>
      <c r="T2864" s="2"/>
    </row>
    <row r="2865" spans="1:20" s="60" customFormat="1" ht="31.5" x14ac:dyDescent="0.2">
      <c r="A2865" s="58">
        <v>131</v>
      </c>
      <c r="B2865" s="59" t="s">
        <v>5383</v>
      </c>
      <c r="C2865" s="31" t="s">
        <v>3477</v>
      </c>
      <c r="D2865" s="31" t="s">
        <v>3477</v>
      </c>
      <c r="E2865" s="30" t="s">
        <v>831</v>
      </c>
      <c r="F2865" s="69">
        <v>4304000</v>
      </c>
      <c r="G2865" s="32" t="s">
        <v>5245</v>
      </c>
      <c r="H2865" s="2"/>
      <c r="I2865" s="2"/>
      <c r="J2865" s="2"/>
      <c r="K2865" s="2"/>
      <c r="L2865" s="2"/>
      <c r="M2865" s="2"/>
      <c r="N2865" s="2"/>
      <c r="O2865" s="2"/>
      <c r="P2865" s="2"/>
      <c r="Q2865" s="2"/>
      <c r="R2865" s="2"/>
      <c r="S2865" s="2"/>
      <c r="T2865" s="2"/>
    </row>
    <row r="2866" spans="1:20" s="60" customFormat="1" ht="31.5" x14ac:dyDescent="0.2">
      <c r="A2866" s="58">
        <v>132</v>
      </c>
      <c r="B2866" s="59" t="s">
        <v>5384</v>
      </c>
      <c r="C2866" s="31" t="s">
        <v>3477</v>
      </c>
      <c r="D2866" s="31" t="s">
        <v>3477</v>
      </c>
      <c r="E2866" s="30" t="s">
        <v>840</v>
      </c>
      <c r="F2866" s="69">
        <v>4304000</v>
      </c>
      <c r="G2866" s="32" t="s">
        <v>5245</v>
      </c>
      <c r="H2866" s="2"/>
      <c r="I2866" s="2"/>
      <c r="J2866" s="2"/>
      <c r="K2866" s="2"/>
      <c r="L2866" s="2"/>
      <c r="M2866" s="2"/>
      <c r="N2866" s="2"/>
      <c r="O2866" s="2"/>
      <c r="P2866" s="2"/>
      <c r="Q2866" s="2"/>
      <c r="R2866" s="2"/>
      <c r="S2866" s="2"/>
      <c r="T2866" s="2"/>
    </row>
    <row r="2867" spans="1:20" s="60" customFormat="1" x14ac:dyDescent="0.2">
      <c r="A2867" s="58">
        <v>133</v>
      </c>
      <c r="B2867" s="59" t="s">
        <v>5385</v>
      </c>
      <c r="C2867" s="31" t="s">
        <v>3488</v>
      </c>
      <c r="D2867" s="31" t="s">
        <v>3488</v>
      </c>
      <c r="E2867" s="30" t="s">
        <v>2835</v>
      </c>
      <c r="F2867" s="69">
        <v>4304000</v>
      </c>
      <c r="G2867" s="32" t="s">
        <v>5245</v>
      </c>
      <c r="H2867" s="2"/>
      <c r="I2867" s="2"/>
      <c r="J2867" s="2"/>
      <c r="K2867" s="2"/>
      <c r="L2867" s="2"/>
      <c r="M2867" s="2"/>
      <c r="N2867" s="2"/>
      <c r="O2867" s="2"/>
      <c r="P2867" s="2"/>
      <c r="Q2867" s="2"/>
      <c r="R2867" s="2"/>
      <c r="S2867" s="2"/>
      <c r="T2867" s="2"/>
    </row>
    <row r="2868" spans="1:20" s="60" customFormat="1" ht="31.5" x14ac:dyDescent="0.2">
      <c r="A2868" s="58">
        <v>134</v>
      </c>
      <c r="B2868" s="59" t="s">
        <v>5386</v>
      </c>
      <c r="C2868" s="31" t="s">
        <v>3480</v>
      </c>
      <c r="D2868" s="31" t="s">
        <v>3480</v>
      </c>
      <c r="E2868" s="30" t="s">
        <v>824</v>
      </c>
      <c r="F2868" s="69">
        <v>4304000</v>
      </c>
      <c r="G2868" s="32" t="s">
        <v>5245</v>
      </c>
      <c r="H2868" s="2"/>
      <c r="I2868" s="2"/>
      <c r="J2868" s="2"/>
      <c r="K2868" s="2"/>
      <c r="L2868" s="2"/>
      <c r="M2868" s="2"/>
      <c r="N2868" s="2"/>
      <c r="O2868" s="2"/>
      <c r="P2868" s="2"/>
      <c r="Q2868" s="2"/>
      <c r="R2868" s="2"/>
      <c r="S2868" s="2"/>
      <c r="T2868" s="2"/>
    </row>
    <row r="2869" spans="1:20" s="60" customFormat="1" ht="31.5" x14ac:dyDescent="0.2">
      <c r="A2869" s="58">
        <v>135</v>
      </c>
      <c r="B2869" s="59" t="s">
        <v>5387</v>
      </c>
      <c r="C2869" s="31" t="s">
        <v>3484</v>
      </c>
      <c r="D2869" s="31" t="s">
        <v>3484</v>
      </c>
      <c r="E2869" s="30" t="s">
        <v>831</v>
      </c>
      <c r="F2869" s="69">
        <v>4304000</v>
      </c>
      <c r="G2869" s="32" t="s">
        <v>5245</v>
      </c>
      <c r="H2869" s="2"/>
      <c r="I2869" s="2"/>
      <c r="J2869" s="2"/>
      <c r="K2869" s="2"/>
      <c r="L2869" s="2"/>
      <c r="M2869" s="2"/>
      <c r="N2869" s="2"/>
      <c r="O2869" s="2"/>
      <c r="P2869" s="2"/>
      <c r="Q2869" s="2"/>
      <c r="R2869" s="2"/>
      <c r="S2869" s="2"/>
      <c r="T2869" s="2"/>
    </row>
    <row r="2870" spans="1:20" s="60" customFormat="1" ht="31.5" x14ac:dyDescent="0.2">
      <c r="A2870" s="58">
        <v>136</v>
      </c>
      <c r="B2870" s="59" t="s">
        <v>5388</v>
      </c>
      <c r="C2870" s="31" t="s">
        <v>3482</v>
      </c>
      <c r="D2870" s="31" t="s">
        <v>3482</v>
      </c>
      <c r="E2870" s="30" t="s">
        <v>824</v>
      </c>
      <c r="F2870" s="69">
        <v>4304000</v>
      </c>
      <c r="G2870" s="32" t="s">
        <v>5245</v>
      </c>
      <c r="H2870" s="2"/>
      <c r="I2870" s="2"/>
      <c r="J2870" s="2"/>
      <c r="K2870" s="2"/>
      <c r="L2870" s="2"/>
      <c r="M2870" s="2"/>
      <c r="N2870" s="2"/>
      <c r="O2870" s="2"/>
      <c r="P2870" s="2"/>
      <c r="Q2870" s="2"/>
      <c r="R2870" s="2"/>
      <c r="S2870" s="2"/>
      <c r="T2870" s="2"/>
    </row>
    <row r="2871" spans="1:20" s="60" customFormat="1" x14ac:dyDescent="0.2">
      <c r="A2871" s="58">
        <v>137</v>
      </c>
      <c r="B2871" s="59" t="s">
        <v>5389</v>
      </c>
      <c r="C2871" s="31" t="s">
        <v>3486</v>
      </c>
      <c r="D2871" s="31" t="s">
        <v>3486</v>
      </c>
      <c r="E2871" s="30" t="s">
        <v>824</v>
      </c>
      <c r="F2871" s="69">
        <v>4304000</v>
      </c>
      <c r="G2871" s="32" t="s">
        <v>5245</v>
      </c>
      <c r="H2871" s="2"/>
      <c r="I2871" s="2"/>
      <c r="J2871" s="2"/>
      <c r="K2871" s="2"/>
      <c r="L2871" s="2"/>
      <c r="M2871" s="2"/>
      <c r="N2871" s="2"/>
      <c r="O2871" s="2"/>
      <c r="P2871" s="2"/>
      <c r="Q2871" s="2"/>
      <c r="R2871" s="2"/>
      <c r="S2871" s="2"/>
      <c r="T2871" s="2"/>
    </row>
    <row r="2872" spans="1:20" s="60" customFormat="1" x14ac:dyDescent="0.2">
      <c r="A2872" s="58">
        <v>138</v>
      </c>
      <c r="B2872" s="59" t="s">
        <v>5390</v>
      </c>
      <c r="C2872" s="31" t="s">
        <v>3543</v>
      </c>
      <c r="D2872" s="31" t="s">
        <v>3543</v>
      </c>
      <c r="E2872" s="30" t="s">
        <v>824</v>
      </c>
      <c r="F2872" s="69">
        <v>2249700</v>
      </c>
      <c r="G2872" s="32" t="s">
        <v>5245</v>
      </c>
      <c r="H2872" s="2"/>
      <c r="I2872" s="2"/>
      <c r="J2872" s="2"/>
      <c r="K2872" s="2"/>
      <c r="L2872" s="2"/>
      <c r="M2872" s="2"/>
      <c r="N2872" s="2"/>
      <c r="O2872" s="2"/>
      <c r="P2872" s="2"/>
      <c r="Q2872" s="2"/>
      <c r="R2872" s="2"/>
      <c r="S2872" s="2"/>
      <c r="T2872" s="2"/>
    </row>
    <row r="2873" spans="1:20" s="60" customFormat="1" x14ac:dyDescent="0.2">
      <c r="A2873" s="58">
        <v>139</v>
      </c>
      <c r="B2873" s="59" t="s">
        <v>5391</v>
      </c>
      <c r="C2873" s="31" t="s">
        <v>3543</v>
      </c>
      <c r="D2873" s="31" t="s">
        <v>3543</v>
      </c>
      <c r="E2873" s="30" t="s">
        <v>831</v>
      </c>
      <c r="F2873" s="69">
        <v>2249700</v>
      </c>
      <c r="G2873" s="32" t="s">
        <v>5245</v>
      </c>
      <c r="H2873" s="2"/>
      <c r="I2873" s="2"/>
      <c r="J2873" s="2"/>
      <c r="K2873" s="2"/>
      <c r="L2873" s="2"/>
      <c r="M2873" s="2"/>
      <c r="N2873" s="2"/>
      <c r="O2873" s="2"/>
      <c r="P2873" s="2"/>
      <c r="Q2873" s="2"/>
      <c r="R2873" s="2"/>
      <c r="S2873" s="2"/>
      <c r="T2873" s="2"/>
    </row>
    <row r="2874" spans="1:20" s="60" customFormat="1" x14ac:dyDescent="0.2">
      <c r="A2874" s="58">
        <v>140</v>
      </c>
      <c r="B2874" s="59" t="s">
        <v>5392</v>
      </c>
      <c r="C2874" s="31" t="s">
        <v>3548</v>
      </c>
      <c r="D2874" s="31" t="s">
        <v>3548</v>
      </c>
      <c r="E2874" s="30" t="s">
        <v>831</v>
      </c>
      <c r="F2874" s="69">
        <v>1716500</v>
      </c>
      <c r="G2874" s="32" t="s">
        <v>5245</v>
      </c>
      <c r="H2874" s="2"/>
      <c r="I2874" s="2"/>
      <c r="J2874" s="2"/>
      <c r="K2874" s="2"/>
      <c r="L2874" s="2"/>
      <c r="M2874" s="2"/>
      <c r="N2874" s="2"/>
      <c r="O2874" s="2"/>
      <c r="P2874" s="2"/>
      <c r="Q2874" s="2"/>
      <c r="R2874" s="2"/>
      <c r="S2874" s="2"/>
      <c r="T2874" s="2"/>
    </row>
    <row r="2875" spans="1:20" s="60" customFormat="1" x14ac:dyDescent="0.2">
      <c r="A2875" s="58">
        <v>141</v>
      </c>
      <c r="B2875" s="59" t="s">
        <v>5393</v>
      </c>
      <c r="C2875" s="31" t="s">
        <v>3548</v>
      </c>
      <c r="D2875" s="31" t="s">
        <v>3548</v>
      </c>
      <c r="E2875" s="30" t="s">
        <v>831</v>
      </c>
      <c r="F2875" s="69">
        <v>1716500</v>
      </c>
      <c r="G2875" s="32" t="s">
        <v>5245</v>
      </c>
      <c r="H2875" s="2"/>
      <c r="I2875" s="2"/>
      <c r="J2875" s="2"/>
      <c r="K2875" s="2"/>
      <c r="L2875" s="2"/>
      <c r="M2875" s="2"/>
      <c r="N2875" s="2"/>
      <c r="O2875" s="2"/>
      <c r="P2875" s="2"/>
      <c r="Q2875" s="2"/>
      <c r="R2875" s="2"/>
      <c r="S2875" s="2"/>
      <c r="T2875" s="2"/>
    </row>
    <row r="2876" spans="1:20" s="60" customFormat="1" x14ac:dyDescent="0.2">
      <c r="A2876" s="58">
        <v>142</v>
      </c>
      <c r="B2876" s="59" t="s">
        <v>5394</v>
      </c>
      <c r="C2876" s="31" t="s">
        <v>3548</v>
      </c>
      <c r="D2876" s="31" t="s">
        <v>3548</v>
      </c>
      <c r="E2876" s="30" t="s">
        <v>840</v>
      </c>
      <c r="F2876" s="69">
        <v>1716500</v>
      </c>
      <c r="G2876" s="32" t="s">
        <v>5245</v>
      </c>
      <c r="H2876" s="2"/>
      <c r="I2876" s="2"/>
      <c r="J2876" s="2"/>
      <c r="K2876" s="2"/>
      <c r="L2876" s="2"/>
      <c r="M2876" s="2"/>
      <c r="N2876" s="2"/>
      <c r="O2876" s="2"/>
      <c r="P2876" s="2"/>
      <c r="Q2876" s="2"/>
      <c r="R2876" s="2"/>
      <c r="S2876" s="2"/>
      <c r="T2876" s="2"/>
    </row>
    <row r="2877" spans="1:20" s="60" customFormat="1" ht="31.5" x14ac:dyDescent="0.2">
      <c r="A2877" s="58">
        <v>143</v>
      </c>
      <c r="B2877" s="59" t="s">
        <v>5395</v>
      </c>
      <c r="C2877" s="31" t="s">
        <v>3552</v>
      </c>
      <c r="D2877" s="31" t="s">
        <v>3552</v>
      </c>
      <c r="E2877" s="30" t="s">
        <v>2835</v>
      </c>
      <c r="F2877" s="69">
        <v>5932700</v>
      </c>
      <c r="G2877" s="32" t="s">
        <v>5245</v>
      </c>
      <c r="H2877" s="2"/>
      <c r="I2877" s="2"/>
      <c r="J2877" s="2"/>
      <c r="K2877" s="2"/>
      <c r="L2877" s="2"/>
      <c r="M2877" s="2"/>
      <c r="N2877" s="2"/>
      <c r="O2877" s="2"/>
      <c r="P2877" s="2"/>
      <c r="Q2877" s="2"/>
      <c r="R2877" s="2"/>
      <c r="S2877" s="2"/>
      <c r="T2877" s="2"/>
    </row>
    <row r="2878" spans="1:20" s="60" customFormat="1" ht="31.5" x14ac:dyDescent="0.2">
      <c r="A2878" s="58">
        <v>144</v>
      </c>
      <c r="B2878" s="59" t="s">
        <v>5396</v>
      </c>
      <c r="C2878" s="31" t="s">
        <v>3552</v>
      </c>
      <c r="D2878" s="31" t="s">
        <v>3552</v>
      </c>
      <c r="E2878" s="30" t="s">
        <v>2835</v>
      </c>
      <c r="F2878" s="69">
        <v>5932700</v>
      </c>
      <c r="G2878" s="32" t="s">
        <v>5245</v>
      </c>
      <c r="H2878" s="2"/>
      <c r="I2878" s="2"/>
      <c r="J2878" s="2"/>
      <c r="K2878" s="2"/>
      <c r="L2878" s="2"/>
      <c r="M2878" s="2"/>
      <c r="N2878" s="2"/>
      <c r="O2878" s="2"/>
      <c r="P2878" s="2"/>
      <c r="Q2878" s="2"/>
      <c r="R2878" s="2"/>
      <c r="S2878" s="2"/>
      <c r="T2878" s="2"/>
    </row>
    <row r="2879" spans="1:20" s="60" customFormat="1" x14ac:dyDescent="0.2">
      <c r="A2879" s="58">
        <v>145</v>
      </c>
      <c r="B2879" s="59" t="s">
        <v>5397</v>
      </c>
      <c r="C2879" s="31" t="s">
        <v>3601</v>
      </c>
      <c r="D2879" s="31" t="s">
        <v>3601</v>
      </c>
      <c r="E2879" s="30" t="s">
        <v>840</v>
      </c>
      <c r="F2879" s="69">
        <v>1569000</v>
      </c>
      <c r="G2879" s="32" t="s">
        <v>5245</v>
      </c>
      <c r="H2879" s="2"/>
      <c r="I2879" s="2"/>
      <c r="J2879" s="2"/>
      <c r="K2879" s="2"/>
      <c r="L2879" s="2"/>
      <c r="M2879" s="2"/>
      <c r="N2879" s="2"/>
      <c r="O2879" s="2"/>
      <c r="P2879" s="2"/>
      <c r="Q2879" s="2"/>
      <c r="R2879" s="2"/>
      <c r="S2879" s="2"/>
      <c r="T2879" s="2"/>
    </row>
    <row r="2880" spans="1:20" s="60" customFormat="1" x14ac:dyDescent="0.2">
      <c r="A2880" s="58">
        <v>146</v>
      </c>
      <c r="B2880" s="59" t="s">
        <v>5398</v>
      </c>
      <c r="C2880" s="31" t="s">
        <v>3603</v>
      </c>
      <c r="D2880" s="31" t="s">
        <v>3603</v>
      </c>
      <c r="E2880" s="30" t="s">
        <v>824</v>
      </c>
      <c r="F2880" s="69">
        <v>1569000</v>
      </c>
      <c r="G2880" s="32" t="s">
        <v>5245</v>
      </c>
      <c r="H2880" s="2"/>
      <c r="I2880" s="2"/>
      <c r="J2880" s="2"/>
      <c r="K2880" s="2"/>
      <c r="L2880" s="2"/>
      <c r="M2880" s="2"/>
      <c r="N2880" s="2"/>
      <c r="O2880" s="2"/>
      <c r="P2880" s="2"/>
      <c r="Q2880" s="2"/>
      <c r="R2880" s="2"/>
      <c r="S2880" s="2"/>
      <c r="T2880" s="2"/>
    </row>
    <row r="2881" spans="1:20" s="60" customFormat="1" x14ac:dyDescent="0.2">
      <c r="A2881" s="58">
        <v>147</v>
      </c>
      <c r="B2881" s="59" t="s">
        <v>5399</v>
      </c>
      <c r="C2881" s="31" t="s">
        <v>3601</v>
      </c>
      <c r="D2881" s="31" t="s">
        <v>3601</v>
      </c>
      <c r="E2881" s="30" t="s">
        <v>840</v>
      </c>
      <c r="F2881" s="69">
        <v>1569000</v>
      </c>
      <c r="G2881" s="32" t="s">
        <v>5245</v>
      </c>
      <c r="H2881" s="2"/>
      <c r="I2881" s="2"/>
      <c r="J2881" s="2"/>
      <c r="K2881" s="2"/>
      <c r="L2881" s="2"/>
      <c r="M2881" s="2"/>
      <c r="N2881" s="2"/>
      <c r="O2881" s="2"/>
      <c r="P2881" s="2"/>
      <c r="Q2881" s="2"/>
      <c r="R2881" s="2"/>
      <c r="S2881" s="2"/>
      <c r="T2881" s="2"/>
    </row>
    <row r="2882" spans="1:20" s="60" customFormat="1" x14ac:dyDescent="0.2">
      <c r="A2882" s="58">
        <v>148</v>
      </c>
      <c r="B2882" s="59" t="s">
        <v>5400</v>
      </c>
      <c r="C2882" s="31" t="s">
        <v>3606</v>
      </c>
      <c r="D2882" s="31" t="s">
        <v>3606</v>
      </c>
      <c r="E2882" s="30" t="s">
        <v>831</v>
      </c>
      <c r="F2882" s="69">
        <v>2475900</v>
      </c>
      <c r="G2882" s="32" t="s">
        <v>5245</v>
      </c>
      <c r="H2882" s="2"/>
      <c r="I2882" s="2"/>
      <c r="J2882" s="2"/>
      <c r="K2882" s="2"/>
      <c r="L2882" s="2"/>
      <c r="M2882" s="2"/>
      <c r="N2882" s="2"/>
      <c r="O2882" s="2"/>
      <c r="P2882" s="2"/>
      <c r="Q2882" s="2"/>
      <c r="R2882" s="2"/>
      <c r="S2882" s="2"/>
      <c r="T2882" s="2"/>
    </row>
    <row r="2883" spans="1:20" s="60" customFormat="1" ht="31.5" x14ac:dyDescent="0.2">
      <c r="A2883" s="58">
        <v>149</v>
      </c>
      <c r="B2883" s="59" t="s">
        <v>5401</v>
      </c>
      <c r="C2883" s="31" t="s">
        <v>3610</v>
      </c>
      <c r="D2883" s="31" t="s">
        <v>3610</v>
      </c>
      <c r="E2883" s="30" t="s">
        <v>824</v>
      </c>
      <c r="F2883" s="69">
        <v>2104300</v>
      </c>
      <c r="G2883" s="32" t="s">
        <v>5245</v>
      </c>
      <c r="H2883" s="2"/>
      <c r="I2883" s="2"/>
      <c r="J2883" s="2"/>
      <c r="K2883" s="2"/>
      <c r="L2883" s="2"/>
      <c r="M2883" s="2"/>
      <c r="N2883" s="2"/>
      <c r="O2883" s="2"/>
      <c r="P2883" s="2"/>
      <c r="Q2883" s="2"/>
      <c r="R2883" s="2"/>
      <c r="S2883" s="2"/>
      <c r="T2883" s="2"/>
    </row>
    <row r="2884" spans="1:20" s="60" customFormat="1" ht="31.5" x14ac:dyDescent="0.2">
      <c r="A2884" s="58">
        <v>150</v>
      </c>
      <c r="B2884" s="59" t="s">
        <v>5402</v>
      </c>
      <c r="C2884" s="31" t="s">
        <v>3612</v>
      </c>
      <c r="D2884" s="31" t="s">
        <v>3612</v>
      </c>
      <c r="E2884" s="30" t="s">
        <v>840</v>
      </c>
      <c r="F2884" s="69">
        <v>2104300</v>
      </c>
      <c r="G2884" s="32" t="s">
        <v>5245</v>
      </c>
      <c r="H2884" s="2"/>
      <c r="I2884" s="2"/>
      <c r="J2884" s="2"/>
      <c r="K2884" s="2"/>
      <c r="L2884" s="2"/>
      <c r="M2884" s="2"/>
      <c r="N2884" s="2"/>
      <c r="O2884" s="2"/>
      <c r="P2884" s="2"/>
      <c r="Q2884" s="2"/>
      <c r="R2884" s="2"/>
      <c r="S2884" s="2"/>
      <c r="T2884" s="2"/>
    </row>
    <row r="2885" spans="1:20" s="60" customFormat="1" ht="31.5" x14ac:dyDescent="0.2">
      <c r="A2885" s="58">
        <v>151</v>
      </c>
      <c r="B2885" s="59" t="s">
        <v>5403</v>
      </c>
      <c r="C2885" s="31" t="s">
        <v>3621</v>
      </c>
      <c r="D2885" s="31" t="s">
        <v>3621</v>
      </c>
      <c r="E2885" s="30" t="s">
        <v>831</v>
      </c>
      <c r="F2885" s="69">
        <v>2455100</v>
      </c>
      <c r="G2885" s="32" t="s">
        <v>5245</v>
      </c>
      <c r="H2885" s="2"/>
      <c r="I2885" s="2"/>
      <c r="J2885" s="2"/>
      <c r="K2885" s="2"/>
      <c r="L2885" s="2"/>
      <c r="M2885" s="2"/>
      <c r="N2885" s="2"/>
      <c r="O2885" s="2"/>
      <c r="P2885" s="2"/>
      <c r="Q2885" s="2"/>
      <c r="R2885" s="2"/>
      <c r="S2885" s="2"/>
      <c r="T2885" s="2"/>
    </row>
    <row r="2886" spans="1:20" s="60" customFormat="1" x14ac:dyDescent="0.2">
      <c r="A2886" s="58">
        <v>152</v>
      </c>
      <c r="B2886" s="59" t="s">
        <v>5404</v>
      </c>
      <c r="C2886" s="31" t="s">
        <v>3623</v>
      </c>
      <c r="D2886" s="31" t="s">
        <v>3623</v>
      </c>
      <c r="E2886" s="30" t="s">
        <v>831</v>
      </c>
      <c r="F2886" s="69">
        <v>2455100</v>
      </c>
      <c r="G2886" s="32" t="s">
        <v>5245</v>
      </c>
      <c r="H2886" s="2"/>
      <c r="I2886" s="2"/>
      <c r="J2886" s="2"/>
      <c r="K2886" s="2"/>
      <c r="L2886" s="2"/>
      <c r="M2886" s="2"/>
      <c r="N2886" s="2"/>
      <c r="O2886" s="2"/>
      <c r="P2886" s="2"/>
      <c r="Q2886" s="2"/>
      <c r="R2886" s="2"/>
      <c r="S2886" s="2"/>
      <c r="T2886" s="2"/>
    </row>
    <row r="2887" spans="1:20" s="60" customFormat="1" x14ac:dyDescent="0.2">
      <c r="A2887" s="58">
        <v>153</v>
      </c>
      <c r="B2887" s="59" t="s">
        <v>5405</v>
      </c>
      <c r="C2887" s="31" t="s">
        <v>3619</v>
      </c>
      <c r="D2887" s="31" t="s">
        <v>3619</v>
      </c>
      <c r="E2887" s="30" t="s">
        <v>831</v>
      </c>
      <c r="F2887" s="69">
        <v>2455100</v>
      </c>
      <c r="G2887" s="32" t="s">
        <v>5245</v>
      </c>
      <c r="H2887" s="2"/>
      <c r="I2887" s="2"/>
      <c r="J2887" s="2"/>
      <c r="K2887" s="2"/>
      <c r="L2887" s="2"/>
      <c r="M2887" s="2"/>
      <c r="N2887" s="2"/>
      <c r="O2887" s="2"/>
      <c r="P2887" s="2"/>
      <c r="Q2887" s="2"/>
      <c r="R2887" s="2"/>
      <c r="S2887" s="2"/>
      <c r="T2887" s="2"/>
    </row>
    <row r="2888" spans="1:20" s="60" customFormat="1" x14ac:dyDescent="0.2">
      <c r="A2888" s="58">
        <v>154</v>
      </c>
      <c r="B2888" s="59" t="s">
        <v>5406</v>
      </c>
      <c r="C2888" s="31" t="s">
        <v>3625</v>
      </c>
      <c r="D2888" s="31" t="s">
        <v>3625</v>
      </c>
      <c r="E2888" s="30" t="s">
        <v>840</v>
      </c>
      <c r="F2888" s="69">
        <v>1959100</v>
      </c>
      <c r="G2888" s="32" t="s">
        <v>5245</v>
      </c>
      <c r="H2888" s="2"/>
      <c r="I2888" s="2"/>
      <c r="J2888" s="2"/>
      <c r="K2888" s="2"/>
      <c r="L2888" s="2"/>
      <c r="M2888" s="2"/>
      <c r="N2888" s="2"/>
      <c r="O2888" s="2"/>
      <c r="P2888" s="2"/>
      <c r="Q2888" s="2"/>
      <c r="R2888" s="2"/>
      <c r="S2888" s="2"/>
      <c r="T2888" s="2"/>
    </row>
    <row r="2889" spans="1:20" s="60" customFormat="1" ht="31.5" x14ac:dyDescent="0.2">
      <c r="A2889" s="58">
        <v>155</v>
      </c>
      <c r="B2889" s="59" t="s">
        <v>5407</v>
      </c>
      <c r="C2889" s="31" t="s">
        <v>3627</v>
      </c>
      <c r="D2889" s="31" t="s">
        <v>3627</v>
      </c>
      <c r="E2889" s="30" t="s">
        <v>831</v>
      </c>
      <c r="F2889" s="69">
        <v>1959100</v>
      </c>
      <c r="G2889" s="32" t="s">
        <v>5245</v>
      </c>
      <c r="H2889" s="2"/>
      <c r="I2889" s="2"/>
      <c r="J2889" s="2"/>
      <c r="K2889" s="2"/>
      <c r="L2889" s="2"/>
      <c r="M2889" s="2"/>
      <c r="N2889" s="2"/>
      <c r="O2889" s="2"/>
      <c r="P2889" s="2"/>
      <c r="Q2889" s="2"/>
      <c r="R2889" s="2"/>
      <c r="S2889" s="2"/>
      <c r="T2889" s="2"/>
    </row>
    <row r="2890" spans="1:20" s="60" customFormat="1" x14ac:dyDescent="0.2">
      <c r="A2890" s="58">
        <v>156</v>
      </c>
      <c r="B2890" s="59" t="s">
        <v>5408</v>
      </c>
      <c r="C2890" s="31" t="s">
        <v>3629</v>
      </c>
      <c r="D2890" s="31" t="s">
        <v>3629</v>
      </c>
      <c r="E2890" s="30" t="s">
        <v>831</v>
      </c>
      <c r="F2890" s="69">
        <v>1959100</v>
      </c>
      <c r="G2890" s="32" t="s">
        <v>5245</v>
      </c>
      <c r="H2890" s="2"/>
      <c r="I2890" s="2"/>
      <c r="J2890" s="2"/>
      <c r="K2890" s="2"/>
      <c r="L2890" s="2"/>
      <c r="M2890" s="2"/>
      <c r="N2890" s="2"/>
      <c r="O2890" s="2"/>
      <c r="P2890" s="2"/>
      <c r="Q2890" s="2"/>
      <c r="R2890" s="2"/>
      <c r="S2890" s="2"/>
      <c r="T2890" s="2"/>
    </row>
    <row r="2891" spans="1:20" s="60" customFormat="1" x14ac:dyDescent="0.2">
      <c r="A2891" s="58">
        <v>157</v>
      </c>
      <c r="B2891" s="59" t="s">
        <v>5409</v>
      </c>
      <c r="C2891" s="31" t="s">
        <v>3655</v>
      </c>
      <c r="D2891" s="31" t="s">
        <v>3655</v>
      </c>
      <c r="E2891" s="30" t="s">
        <v>824</v>
      </c>
      <c r="F2891" s="69">
        <v>3713100</v>
      </c>
      <c r="G2891" s="32" t="s">
        <v>5245</v>
      </c>
      <c r="H2891" s="2"/>
      <c r="I2891" s="2"/>
      <c r="J2891" s="2"/>
      <c r="K2891" s="2"/>
      <c r="L2891" s="2"/>
      <c r="M2891" s="2"/>
      <c r="N2891" s="2"/>
      <c r="O2891" s="2"/>
      <c r="P2891" s="2"/>
      <c r="Q2891" s="2"/>
      <c r="R2891" s="2"/>
      <c r="S2891" s="2"/>
      <c r="T2891" s="2"/>
    </row>
    <row r="2892" spans="1:20" s="60" customFormat="1" x14ac:dyDescent="0.2">
      <c r="A2892" s="58">
        <v>158</v>
      </c>
      <c r="B2892" s="59" t="s">
        <v>5410</v>
      </c>
      <c r="C2892" s="31" t="s">
        <v>3657</v>
      </c>
      <c r="D2892" s="31" t="s">
        <v>3657</v>
      </c>
      <c r="E2892" s="30" t="s">
        <v>831</v>
      </c>
      <c r="F2892" s="69">
        <v>2595700</v>
      </c>
      <c r="G2892" s="32" t="s">
        <v>5245</v>
      </c>
      <c r="H2892" s="2"/>
      <c r="I2892" s="2"/>
      <c r="J2892" s="2"/>
      <c r="K2892" s="2"/>
      <c r="L2892" s="2"/>
      <c r="M2892" s="2"/>
      <c r="N2892" s="2"/>
      <c r="O2892" s="2"/>
      <c r="P2892" s="2"/>
      <c r="Q2892" s="2"/>
      <c r="R2892" s="2"/>
      <c r="S2892" s="2"/>
      <c r="T2892" s="2"/>
    </row>
    <row r="2893" spans="1:20" s="60" customFormat="1" x14ac:dyDescent="0.2">
      <c r="A2893" s="58">
        <v>159</v>
      </c>
      <c r="B2893" s="59" t="s">
        <v>5411</v>
      </c>
      <c r="C2893" s="31" t="s">
        <v>3657</v>
      </c>
      <c r="D2893" s="31" t="s">
        <v>3657</v>
      </c>
      <c r="E2893" s="30" t="s">
        <v>831</v>
      </c>
      <c r="F2893" s="69">
        <v>2595700</v>
      </c>
      <c r="G2893" s="32" t="s">
        <v>5245</v>
      </c>
      <c r="H2893" s="2"/>
      <c r="I2893" s="2"/>
      <c r="J2893" s="2"/>
      <c r="K2893" s="2"/>
      <c r="L2893" s="2"/>
      <c r="M2893" s="2"/>
      <c r="N2893" s="2"/>
      <c r="O2893" s="2"/>
      <c r="P2893" s="2"/>
      <c r="Q2893" s="2"/>
      <c r="R2893" s="2"/>
      <c r="S2893" s="2"/>
      <c r="T2893" s="2"/>
    </row>
    <row r="2894" spans="1:20" s="60" customFormat="1" x14ac:dyDescent="0.2">
      <c r="A2894" s="58">
        <v>160</v>
      </c>
      <c r="B2894" s="59" t="s">
        <v>5412</v>
      </c>
      <c r="C2894" s="31" t="s">
        <v>3660</v>
      </c>
      <c r="D2894" s="31" t="s">
        <v>3660</v>
      </c>
      <c r="E2894" s="30" t="s">
        <v>831</v>
      </c>
      <c r="F2894" s="69">
        <v>2595700</v>
      </c>
      <c r="G2894" s="32" t="s">
        <v>5245</v>
      </c>
      <c r="H2894" s="2"/>
      <c r="I2894" s="2"/>
      <c r="J2894" s="2"/>
      <c r="K2894" s="2"/>
      <c r="L2894" s="2"/>
      <c r="M2894" s="2"/>
      <c r="N2894" s="2"/>
      <c r="O2894" s="2"/>
      <c r="P2894" s="2"/>
      <c r="Q2894" s="2"/>
      <c r="R2894" s="2"/>
      <c r="S2894" s="2"/>
      <c r="T2894" s="2"/>
    </row>
    <row r="2895" spans="1:20" s="60" customFormat="1" x14ac:dyDescent="0.2">
      <c r="A2895" s="58">
        <v>161</v>
      </c>
      <c r="B2895" s="59" t="s">
        <v>5413</v>
      </c>
      <c r="C2895" s="31" t="s">
        <v>3662</v>
      </c>
      <c r="D2895" s="31" t="s">
        <v>3662</v>
      </c>
      <c r="E2895" s="30" t="s">
        <v>831</v>
      </c>
      <c r="F2895" s="69">
        <v>2595700</v>
      </c>
      <c r="G2895" s="32" t="s">
        <v>5245</v>
      </c>
      <c r="H2895" s="2"/>
      <c r="I2895" s="2"/>
      <c r="J2895" s="2"/>
      <c r="K2895" s="2"/>
      <c r="L2895" s="2"/>
      <c r="M2895" s="2"/>
      <c r="N2895" s="2"/>
      <c r="O2895" s="2"/>
      <c r="P2895" s="2"/>
      <c r="Q2895" s="2"/>
      <c r="R2895" s="2"/>
      <c r="S2895" s="2"/>
      <c r="T2895" s="2"/>
    </row>
    <row r="2896" spans="1:20" s="60" customFormat="1" x14ac:dyDescent="0.2">
      <c r="A2896" s="58">
        <v>162</v>
      </c>
      <c r="B2896" s="59" t="s">
        <v>5414</v>
      </c>
      <c r="C2896" s="31" t="s">
        <v>3657</v>
      </c>
      <c r="D2896" s="31" t="s">
        <v>3657</v>
      </c>
      <c r="E2896" s="30" t="s">
        <v>831</v>
      </c>
      <c r="F2896" s="69">
        <v>2595700</v>
      </c>
      <c r="G2896" s="32" t="s">
        <v>5245</v>
      </c>
      <c r="H2896" s="2"/>
      <c r="I2896" s="2"/>
      <c r="J2896" s="2"/>
      <c r="K2896" s="2"/>
      <c r="L2896" s="2"/>
      <c r="M2896" s="2"/>
      <c r="N2896" s="2"/>
      <c r="O2896" s="2"/>
      <c r="P2896" s="2"/>
      <c r="Q2896" s="2"/>
      <c r="R2896" s="2"/>
      <c r="S2896" s="2"/>
      <c r="T2896" s="2"/>
    </row>
    <row r="2897" spans="1:20" s="60" customFormat="1" x14ac:dyDescent="0.2">
      <c r="A2897" s="58">
        <v>163</v>
      </c>
      <c r="B2897" s="59" t="s">
        <v>5415</v>
      </c>
      <c r="C2897" s="31" t="s">
        <v>3667</v>
      </c>
      <c r="D2897" s="31" t="s">
        <v>3667</v>
      </c>
      <c r="E2897" s="30" t="s">
        <v>840</v>
      </c>
      <c r="F2897" s="69">
        <v>2595700</v>
      </c>
      <c r="G2897" s="32" t="s">
        <v>5245</v>
      </c>
      <c r="H2897" s="2"/>
      <c r="I2897" s="2"/>
      <c r="J2897" s="2"/>
      <c r="K2897" s="2"/>
      <c r="L2897" s="2"/>
      <c r="M2897" s="2"/>
      <c r="N2897" s="2"/>
      <c r="O2897" s="2"/>
      <c r="P2897" s="2"/>
      <c r="Q2897" s="2"/>
      <c r="R2897" s="2"/>
      <c r="S2897" s="2"/>
      <c r="T2897" s="2"/>
    </row>
    <row r="2898" spans="1:20" s="60" customFormat="1" x14ac:dyDescent="0.2">
      <c r="A2898" s="58">
        <v>164</v>
      </c>
      <c r="B2898" s="59" t="s">
        <v>5416</v>
      </c>
      <c r="C2898" s="31" t="s">
        <v>3665</v>
      </c>
      <c r="D2898" s="31" t="s">
        <v>3665</v>
      </c>
      <c r="E2898" s="30" t="s">
        <v>840</v>
      </c>
      <c r="F2898" s="69">
        <v>2595700</v>
      </c>
      <c r="G2898" s="32" t="s">
        <v>5245</v>
      </c>
      <c r="H2898" s="2"/>
      <c r="I2898" s="2"/>
      <c r="J2898" s="2"/>
      <c r="K2898" s="2"/>
      <c r="L2898" s="2"/>
      <c r="M2898" s="2"/>
      <c r="N2898" s="2"/>
      <c r="O2898" s="2"/>
      <c r="P2898" s="2"/>
      <c r="Q2898" s="2"/>
      <c r="R2898" s="2"/>
      <c r="S2898" s="2"/>
      <c r="T2898" s="2"/>
    </row>
    <row r="2899" spans="1:20" s="60" customFormat="1" x14ac:dyDescent="0.2">
      <c r="A2899" s="58">
        <v>165</v>
      </c>
      <c r="B2899" s="59" t="s">
        <v>5417</v>
      </c>
      <c r="C2899" s="31" t="s">
        <v>3669</v>
      </c>
      <c r="D2899" s="31" t="s">
        <v>3669</v>
      </c>
      <c r="E2899" s="30" t="s">
        <v>831</v>
      </c>
      <c r="F2899" s="69">
        <v>2595700</v>
      </c>
      <c r="G2899" s="32" t="s">
        <v>5245</v>
      </c>
      <c r="H2899" s="2"/>
      <c r="I2899" s="2"/>
      <c r="J2899" s="2"/>
      <c r="K2899" s="2"/>
      <c r="L2899" s="2"/>
      <c r="M2899" s="2"/>
      <c r="N2899" s="2"/>
      <c r="O2899" s="2"/>
      <c r="P2899" s="2"/>
      <c r="Q2899" s="2"/>
      <c r="R2899" s="2"/>
      <c r="S2899" s="2"/>
      <c r="T2899" s="2"/>
    </row>
    <row r="2900" spans="1:20" s="60" customFormat="1" x14ac:dyDescent="0.2">
      <c r="A2900" s="58">
        <v>166</v>
      </c>
      <c r="B2900" s="59" t="s">
        <v>5418</v>
      </c>
      <c r="C2900" s="31" t="s">
        <v>3671</v>
      </c>
      <c r="D2900" s="31" t="s">
        <v>3671</v>
      </c>
      <c r="E2900" s="30" t="s">
        <v>831</v>
      </c>
      <c r="F2900" s="69">
        <v>3329000</v>
      </c>
      <c r="G2900" s="32" t="s">
        <v>5245</v>
      </c>
      <c r="H2900" s="2"/>
      <c r="I2900" s="2"/>
      <c r="J2900" s="2"/>
      <c r="K2900" s="2"/>
      <c r="L2900" s="2"/>
      <c r="M2900" s="2"/>
      <c r="N2900" s="2"/>
      <c r="O2900" s="2"/>
      <c r="P2900" s="2"/>
      <c r="Q2900" s="2"/>
      <c r="R2900" s="2"/>
      <c r="S2900" s="2"/>
      <c r="T2900" s="2"/>
    </row>
    <row r="2901" spans="1:20" s="60" customFormat="1" ht="31.5" x14ac:dyDescent="0.2">
      <c r="A2901" s="58">
        <v>167</v>
      </c>
      <c r="B2901" s="59" t="s">
        <v>5419</v>
      </c>
      <c r="C2901" s="31" t="s">
        <v>3673</v>
      </c>
      <c r="D2901" s="31" t="s">
        <v>3673</v>
      </c>
      <c r="E2901" s="30" t="s">
        <v>824</v>
      </c>
      <c r="F2901" s="69">
        <v>3329000</v>
      </c>
      <c r="G2901" s="32" t="s">
        <v>5245</v>
      </c>
      <c r="H2901" s="2"/>
      <c r="I2901" s="2"/>
      <c r="J2901" s="2"/>
      <c r="K2901" s="2"/>
      <c r="L2901" s="2"/>
      <c r="M2901" s="2"/>
      <c r="N2901" s="2"/>
      <c r="O2901" s="2"/>
      <c r="P2901" s="2"/>
      <c r="Q2901" s="2"/>
      <c r="R2901" s="2"/>
      <c r="S2901" s="2"/>
      <c r="T2901" s="2"/>
    </row>
    <row r="2902" spans="1:20" s="60" customFormat="1" x14ac:dyDescent="0.2">
      <c r="A2902" s="58">
        <v>168</v>
      </c>
      <c r="B2902" s="59" t="s">
        <v>5420</v>
      </c>
      <c r="C2902" s="31" t="s">
        <v>3675</v>
      </c>
      <c r="D2902" s="31" t="s">
        <v>3675</v>
      </c>
      <c r="E2902" s="30" t="s">
        <v>840</v>
      </c>
      <c r="F2902" s="69">
        <v>1535600</v>
      </c>
      <c r="G2902" s="32" t="s">
        <v>5245</v>
      </c>
      <c r="H2902" s="2"/>
      <c r="I2902" s="2"/>
      <c r="J2902" s="2"/>
      <c r="K2902" s="2"/>
      <c r="L2902" s="2"/>
      <c r="M2902" s="2"/>
      <c r="N2902" s="2"/>
      <c r="O2902" s="2"/>
      <c r="P2902" s="2"/>
      <c r="Q2902" s="2"/>
      <c r="R2902" s="2"/>
      <c r="S2902" s="2"/>
      <c r="T2902" s="2"/>
    </row>
    <row r="2903" spans="1:20" s="60" customFormat="1" x14ac:dyDescent="0.2">
      <c r="A2903" s="58">
        <v>169</v>
      </c>
      <c r="B2903" s="59" t="s">
        <v>5421</v>
      </c>
      <c r="C2903" s="31" t="s">
        <v>3677</v>
      </c>
      <c r="D2903" s="31" t="s">
        <v>3677</v>
      </c>
      <c r="E2903" s="30" t="s">
        <v>840</v>
      </c>
      <c r="F2903" s="69">
        <v>1535600</v>
      </c>
      <c r="G2903" s="32" t="s">
        <v>5245</v>
      </c>
      <c r="H2903" s="2"/>
      <c r="I2903" s="2"/>
      <c r="J2903" s="2"/>
      <c r="K2903" s="2"/>
      <c r="L2903" s="2"/>
      <c r="M2903" s="2"/>
      <c r="N2903" s="2"/>
      <c r="O2903" s="2"/>
      <c r="P2903" s="2"/>
      <c r="Q2903" s="2"/>
      <c r="R2903" s="2"/>
      <c r="S2903" s="2"/>
      <c r="T2903" s="2"/>
    </row>
    <row r="2904" spans="1:20" s="60" customFormat="1" x14ac:dyDescent="0.2">
      <c r="A2904" s="58">
        <v>170</v>
      </c>
      <c r="B2904" s="59" t="s">
        <v>5422</v>
      </c>
      <c r="C2904" s="31" t="s">
        <v>3681</v>
      </c>
      <c r="D2904" s="31" t="s">
        <v>3681</v>
      </c>
      <c r="E2904" s="30" t="s">
        <v>831</v>
      </c>
      <c r="F2904" s="69">
        <v>2212300</v>
      </c>
      <c r="G2904" s="32" t="s">
        <v>5245</v>
      </c>
      <c r="H2904" s="2"/>
      <c r="I2904" s="2"/>
      <c r="J2904" s="2"/>
      <c r="K2904" s="2"/>
      <c r="L2904" s="2"/>
      <c r="M2904" s="2"/>
      <c r="N2904" s="2"/>
      <c r="O2904" s="2"/>
      <c r="P2904" s="2"/>
      <c r="Q2904" s="2"/>
      <c r="R2904" s="2"/>
      <c r="S2904" s="2"/>
      <c r="T2904" s="2"/>
    </row>
    <row r="2905" spans="1:20" s="60" customFormat="1" x14ac:dyDescent="0.2">
      <c r="A2905" s="58">
        <v>171</v>
      </c>
      <c r="B2905" s="59" t="s">
        <v>5423</v>
      </c>
      <c r="C2905" s="31" t="s">
        <v>3687</v>
      </c>
      <c r="D2905" s="31" t="s">
        <v>3687</v>
      </c>
      <c r="E2905" s="30" t="s">
        <v>831</v>
      </c>
      <c r="F2905" s="69">
        <v>2538800</v>
      </c>
      <c r="G2905" s="32" t="s">
        <v>5245</v>
      </c>
      <c r="H2905" s="2"/>
      <c r="I2905" s="2"/>
      <c r="J2905" s="2"/>
      <c r="K2905" s="2"/>
      <c r="L2905" s="2"/>
      <c r="M2905" s="2"/>
      <c r="N2905" s="2"/>
      <c r="O2905" s="2"/>
      <c r="P2905" s="2"/>
      <c r="Q2905" s="2"/>
      <c r="R2905" s="2"/>
      <c r="S2905" s="2"/>
      <c r="T2905" s="2"/>
    </row>
    <row r="2906" spans="1:20" s="60" customFormat="1" ht="47.25" x14ac:dyDescent="0.2">
      <c r="A2906" s="58">
        <v>172</v>
      </c>
      <c r="B2906" s="59" t="s">
        <v>5424</v>
      </c>
      <c r="C2906" s="31" t="s">
        <v>3689</v>
      </c>
      <c r="D2906" s="31" t="s">
        <v>3689</v>
      </c>
      <c r="E2906" s="30" t="s">
        <v>824</v>
      </c>
      <c r="F2906" s="69">
        <v>3211000</v>
      </c>
      <c r="G2906" s="32" t="s">
        <v>5245</v>
      </c>
      <c r="H2906" s="2"/>
      <c r="I2906" s="2"/>
      <c r="J2906" s="2"/>
      <c r="K2906" s="2"/>
      <c r="L2906" s="2"/>
      <c r="M2906" s="2"/>
      <c r="N2906" s="2"/>
      <c r="O2906" s="2"/>
      <c r="P2906" s="2"/>
      <c r="Q2906" s="2"/>
      <c r="R2906" s="2"/>
      <c r="S2906" s="2"/>
      <c r="T2906" s="2"/>
    </row>
    <row r="2907" spans="1:20" s="60" customFormat="1" x14ac:dyDescent="0.2">
      <c r="A2907" s="58">
        <v>173</v>
      </c>
      <c r="B2907" s="59" t="s">
        <v>5425</v>
      </c>
      <c r="C2907" s="31" t="s">
        <v>3691</v>
      </c>
      <c r="D2907" s="31" t="s">
        <v>3691</v>
      </c>
      <c r="E2907" s="30" t="s">
        <v>831</v>
      </c>
      <c r="F2907" s="69">
        <v>1773600</v>
      </c>
      <c r="G2907" s="32" t="s">
        <v>5245</v>
      </c>
      <c r="H2907" s="2"/>
      <c r="I2907" s="2"/>
      <c r="J2907" s="2"/>
      <c r="K2907" s="2"/>
      <c r="L2907" s="2"/>
      <c r="M2907" s="2"/>
      <c r="N2907" s="2"/>
      <c r="O2907" s="2"/>
      <c r="P2907" s="2"/>
      <c r="Q2907" s="2"/>
      <c r="R2907" s="2"/>
      <c r="S2907" s="2"/>
      <c r="T2907" s="2"/>
    </row>
    <row r="2908" spans="1:20" s="60" customFormat="1" x14ac:dyDescent="0.2">
      <c r="A2908" s="58">
        <v>174</v>
      </c>
      <c r="B2908" s="59" t="s">
        <v>5426</v>
      </c>
      <c r="C2908" s="31" t="s">
        <v>3693</v>
      </c>
      <c r="D2908" s="31" t="s">
        <v>3693</v>
      </c>
      <c r="E2908" s="30" t="s">
        <v>824</v>
      </c>
      <c r="F2908" s="69">
        <v>2631000</v>
      </c>
      <c r="G2908" s="32" t="s">
        <v>5245</v>
      </c>
      <c r="H2908" s="2"/>
      <c r="I2908" s="2"/>
      <c r="J2908" s="2"/>
      <c r="K2908" s="2"/>
      <c r="L2908" s="2"/>
      <c r="M2908" s="2"/>
      <c r="N2908" s="2"/>
      <c r="O2908" s="2"/>
      <c r="P2908" s="2"/>
      <c r="Q2908" s="2"/>
      <c r="R2908" s="2"/>
      <c r="S2908" s="2"/>
      <c r="T2908" s="2"/>
    </row>
    <row r="2909" spans="1:20" s="60" customFormat="1" ht="31.5" x14ac:dyDescent="0.2">
      <c r="A2909" s="58">
        <v>175</v>
      </c>
      <c r="B2909" s="59" t="s">
        <v>5427</v>
      </c>
      <c r="C2909" s="31" t="s">
        <v>3695</v>
      </c>
      <c r="D2909" s="31" t="s">
        <v>3695</v>
      </c>
      <c r="E2909" s="30" t="s">
        <v>824</v>
      </c>
      <c r="F2909" s="69">
        <v>3193100</v>
      </c>
      <c r="G2909" s="32" t="s">
        <v>5245</v>
      </c>
      <c r="H2909" s="2"/>
      <c r="I2909" s="2"/>
      <c r="J2909" s="2"/>
      <c r="K2909" s="2"/>
      <c r="L2909" s="2"/>
      <c r="M2909" s="2"/>
      <c r="N2909" s="2"/>
      <c r="O2909" s="2"/>
      <c r="P2909" s="2"/>
      <c r="Q2909" s="2"/>
      <c r="R2909" s="2"/>
      <c r="S2909" s="2"/>
      <c r="T2909" s="2"/>
    </row>
    <row r="2910" spans="1:20" s="60" customFormat="1" ht="31.5" x14ac:dyDescent="0.2">
      <c r="A2910" s="58">
        <v>176</v>
      </c>
      <c r="B2910" s="59" t="s">
        <v>5428</v>
      </c>
      <c r="C2910" s="31" t="s">
        <v>3697</v>
      </c>
      <c r="D2910" s="31" t="s">
        <v>3697</v>
      </c>
      <c r="E2910" s="30" t="s">
        <v>824</v>
      </c>
      <c r="F2910" s="69">
        <v>3578900</v>
      </c>
      <c r="G2910" s="32" t="s">
        <v>5245</v>
      </c>
      <c r="H2910" s="2"/>
      <c r="I2910" s="2"/>
      <c r="J2910" s="2"/>
      <c r="K2910" s="2"/>
      <c r="L2910" s="2"/>
      <c r="M2910" s="2"/>
      <c r="N2910" s="2"/>
      <c r="O2910" s="2"/>
      <c r="P2910" s="2"/>
      <c r="Q2910" s="2"/>
      <c r="R2910" s="2"/>
      <c r="S2910" s="2"/>
      <c r="T2910" s="2"/>
    </row>
    <row r="2911" spans="1:20" s="60" customFormat="1" ht="31.5" x14ac:dyDescent="0.2">
      <c r="A2911" s="58">
        <v>177</v>
      </c>
      <c r="B2911" s="59" t="s">
        <v>5429</v>
      </c>
      <c r="C2911" s="31" t="s">
        <v>3699</v>
      </c>
      <c r="D2911" s="31" t="s">
        <v>3699</v>
      </c>
      <c r="E2911" s="30" t="s">
        <v>2835</v>
      </c>
      <c r="F2911" s="69">
        <v>7223900</v>
      </c>
      <c r="G2911" s="32" t="s">
        <v>5245</v>
      </c>
      <c r="H2911" s="2"/>
      <c r="I2911" s="2"/>
      <c r="J2911" s="2"/>
      <c r="K2911" s="2"/>
      <c r="L2911" s="2"/>
      <c r="M2911" s="2"/>
      <c r="N2911" s="2"/>
      <c r="O2911" s="2"/>
      <c r="P2911" s="2"/>
      <c r="Q2911" s="2"/>
      <c r="R2911" s="2"/>
      <c r="S2911" s="2"/>
      <c r="T2911" s="2"/>
    </row>
    <row r="2912" spans="1:20" s="60" customFormat="1" x14ac:dyDescent="0.2">
      <c r="A2912" s="58">
        <v>178</v>
      </c>
      <c r="B2912" s="59" t="s">
        <v>5430</v>
      </c>
      <c r="C2912" s="31" t="s">
        <v>3701</v>
      </c>
      <c r="D2912" s="31" t="s">
        <v>3701</v>
      </c>
      <c r="E2912" s="30" t="s">
        <v>831</v>
      </c>
      <c r="F2912" s="69">
        <v>2872900</v>
      </c>
      <c r="G2912" s="32" t="s">
        <v>5245</v>
      </c>
      <c r="H2912" s="2"/>
      <c r="I2912" s="2"/>
      <c r="J2912" s="2"/>
      <c r="K2912" s="2"/>
      <c r="L2912" s="2"/>
      <c r="M2912" s="2"/>
      <c r="N2912" s="2"/>
      <c r="O2912" s="2"/>
      <c r="P2912" s="2"/>
      <c r="Q2912" s="2"/>
      <c r="R2912" s="2"/>
      <c r="S2912" s="2"/>
      <c r="T2912" s="2"/>
    </row>
    <row r="2913" spans="1:20" s="60" customFormat="1" x14ac:dyDescent="0.2">
      <c r="A2913" s="58">
        <v>179</v>
      </c>
      <c r="B2913" s="59" t="s">
        <v>5431</v>
      </c>
      <c r="C2913" s="31" t="s">
        <v>3707</v>
      </c>
      <c r="D2913" s="31" t="s">
        <v>3707</v>
      </c>
      <c r="E2913" s="30" t="s">
        <v>824</v>
      </c>
      <c r="F2913" s="69">
        <v>3536400</v>
      </c>
      <c r="G2913" s="32" t="s">
        <v>5245</v>
      </c>
      <c r="H2913" s="2"/>
      <c r="I2913" s="2"/>
      <c r="J2913" s="2"/>
      <c r="K2913" s="2"/>
      <c r="L2913" s="2"/>
      <c r="M2913" s="2"/>
      <c r="N2913" s="2"/>
      <c r="O2913" s="2"/>
      <c r="P2913" s="2"/>
      <c r="Q2913" s="2"/>
      <c r="R2913" s="2"/>
      <c r="S2913" s="2"/>
      <c r="T2913" s="2"/>
    </row>
    <row r="2914" spans="1:20" s="60" customFormat="1" x14ac:dyDescent="0.2">
      <c r="A2914" s="58">
        <v>180</v>
      </c>
      <c r="B2914" s="59" t="s">
        <v>5432</v>
      </c>
      <c r="C2914" s="31" t="s">
        <v>3705</v>
      </c>
      <c r="D2914" s="31" t="s">
        <v>3705</v>
      </c>
      <c r="E2914" s="30" t="s">
        <v>824</v>
      </c>
      <c r="F2914" s="69">
        <v>3536400</v>
      </c>
      <c r="G2914" s="32" t="s">
        <v>5245</v>
      </c>
      <c r="H2914" s="2"/>
      <c r="I2914" s="2"/>
      <c r="J2914" s="2"/>
      <c r="K2914" s="2"/>
      <c r="L2914" s="2"/>
      <c r="M2914" s="2"/>
      <c r="N2914" s="2"/>
      <c r="O2914" s="2"/>
      <c r="P2914" s="2"/>
      <c r="Q2914" s="2"/>
      <c r="R2914" s="2"/>
      <c r="S2914" s="2"/>
      <c r="T2914" s="2"/>
    </row>
    <row r="2915" spans="1:20" s="60" customFormat="1" x14ac:dyDescent="0.2">
      <c r="A2915" s="58">
        <v>181</v>
      </c>
      <c r="B2915" s="59" t="s">
        <v>5433</v>
      </c>
      <c r="C2915" s="31" t="s">
        <v>3705</v>
      </c>
      <c r="D2915" s="31" t="s">
        <v>3705</v>
      </c>
      <c r="E2915" s="30" t="s">
        <v>824</v>
      </c>
      <c r="F2915" s="69">
        <v>3536400</v>
      </c>
      <c r="G2915" s="32" t="s">
        <v>5245</v>
      </c>
      <c r="H2915" s="2"/>
      <c r="I2915" s="2"/>
      <c r="J2915" s="2"/>
      <c r="K2915" s="2"/>
      <c r="L2915" s="2"/>
      <c r="M2915" s="2"/>
      <c r="N2915" s="2"/>
      <c r="O2915" s="2"/>
      <c r="P2915" s="2"/>
      <c r="Q2915" s="2"/>
      <c r="R2915" s="2"/>
      <c r="S2915" s="2"/>
      <c r="T2915" s="2"/>
    </row>
    <row r="2916" spans="1:20" s="60" customFormat="1" x14ac:dyDescent="0.2">
      <c r="A2916" s="58">
        <v>182</v>
      </c>
      <c r="B2916" s="59" t="s">
        <v>5434</v>
      </c>
      <c r="C2916" s="31" t="s">
        <v>3707</v>
      </c>
      <c r="D2916" s="31" t="s">
        <v>3707</v>
      </c>
      <c r="E2916" s="30" t="s">
        <v>824</v>
      </c>
      <c r="F2916" s="69">
        <v>3536400</v>
      </c>
      <c r="G2916" s="32" t="s">
        <v>5245</v>
      </c>
      <c r="H2916" s="2"/>
      <c r="I2916" s="2"/>
      <c r="J2916" s="2"/>
      <c r="K2916" s="2"/>
      <c r="L2916" s="2"/>
      <c r="M2916" s="2"/>
      <c r="N2916" s="2"/>
      <c r="O2916" s="2"/>
      <c r="P2916" s="2"/>
      <c r="Q2916" s="2"/>
      <c r="R2916" s="2"/>
      <c r="S2916" s="2"/>
      <c r="T2916" s="2"/>
    </row>
    <row r="2917" spans="1:20" s="60" customFormat="1" ht="31.5" x14ac:dyDescent="0.2">
      <c r="A2917" s="58">
        <v>183</v>
      </c>
      <c r="B2917" s="59" t="s">
        <v>5435</v>
      </c>
      <c r="C2917" s="31" t="s">
        <v>3713</v>
      </c>
      <c r="D2917" s="31" t="s">
        <v>3713</v>
      </c>
      <c r="E2917" s="30" t="s">
        <v>824</v>
      </c>
      <c r="F2917" s="69">
        <v>3536400</v>
      </c>
      <c r="G2917" s="32" t="s">
        <v>5245</v>
      </c>
      <c r="H2917" s="2"/>
      <c r="I2917" s="2"/>
      <c r="J2917" s="2"/>
      <c r="K2917" s="2"/>
      <c r="L2917" s="2"/>
      <c r="M2917" s="2"/>
      <c r="N2917" s="2"/>
      <c r="O2917" s="2"/>
      <c r="P2917" s="2"/>
      <c r="Q2917" s="2"/>
      <c r="R2917" s="2"/>
      <c r="S2917" s="2"/>
      <c r="T2917" s="2"/>
    </row>
    <row r="2918" spans="1:20" s="60" customFormat="1" x14ac:dyDescent="0.2">
      <c r="A2918" s="58">
        <v>184</v>
      </c>
      <c r="B2918" s="59" t="s">
        <v>5436</v>
      </c>
      <c r="C2918" s="31" t="s">
        <v>3710</v>
      </c>
      <c r="D2918" s="31" t="s">
        <v>3710</v>
      </c>
      <c r="E2918" s="30" t="s">
        <v>824</v>
      </c>
      <c r="F2918" s="69">
        <v>3536400</v>
      </c>
      <c r="G2918" s="32" t="s">
        <v>5245</v>
      </c>
      <c r="H2918" s="2"/>
      <c r="I2918" s="2"/>
      <c r="J2918" s="2"/>
      <c r="K2918" s="2"/>
      <c r="L2918" s="2"/>
      <c r="M2918" s="2"/>
      <c r="N2918" s="2"/>
      <c r="O2918" s="2"/>
      <c r="P2918" s="2"/>
      <c r="Q2918" s="2"/>
      <c r="R2918" s="2"/>
      <c r="S2918" s="2"/>
      <c r="T2918" s="2"/>
    </row>
    <row r="2919" spans="1:20" s="60" customFormat="1" x14ac:dyDescent="0.2">
      <c r="A2919" s="58">
        <v>185</v>
      </c>
      <c r="B2919" s="59" t="s">
        <v>5437</v>
      </c>
      <c r="C2919" s="31" t="s">
        <v>3720</v>
      </c>
      <c r="D2919" s="31" t="s">
        <v>3720</v>
      </c>
      <c r="E2919" s="30" t="s">
        <v>831</v>
      </c>
      <c r="F2919" s="69">
        <v>2651700</v>
      </c>
      <c r="G2919" s="32" t="s">
        <v>5245</v>
      </c>
      <c r="H2919" s="2"/>
      <c r="I2919" s="2"/>
      <c r="J2919" s="2"/>
      <c r="K2919" s="2"/>
      <c r="L2919" s="2"/>
      <c r="M2919" s="2"/>
      <c r="N2919" s="2"/>
      <c r="O2919" s="2"/>
      <c r="P2919" s="2"/>
      <c r="Q2919" s="2"/>
      <c r="R2919" s="2"/>
      <c r="S2919" s="2"/>
      <c r="T2919" s="2"/>
    </row>
    <row r="2920" spans="1:20" s="60" customFormat="1" x14ac:dyDescent="0.2">
      <c r="A2920" s="58">
        <v>186</v>
      </c>
      <c r="B2920" s="59" t="s">
        <v>5438</v>
      </c>
      <c r="C2920" s="31" t="s">
        <v>3715</v>
      </c>
      <c r="D2920" s="31" t="s">
        <v>3715</v>
      </c>
      <c r="E2920" s="30" t="s">
        <v>831</v>
      </c>
      <c r="F2920" s="69">
        <v>2651700</v>
      </c>
      <c r="G2920" s="32" t="s">
        <v>5245</v>
      </c>
      <c r="H2920" s="2"/>
      <c r="I2920" s="2"/>
      <c r="J2920" s="2"/>
      <c r="K2920" s="2"/>
      <c r="L2920" s="2"/>
      <c r="M2920" s="2"/>
      <c r="N2920" s="2"/>
      <c r="O2920" s="2"/>
      <c r="P2920" s="2"/>
      <c r="Q2920" s="2"/>
      <c r="R2920" s="2"/>
      <c r="S2920" s="2"/>
      <c r="T2920" s="2"/>
    </row>
    <row r="2921" spans="1:20" s="60" customFormat="1" x14ac:dyDescent="0.2">
      <c r="A2921" s="58">
        <v>187</v>
      </c>
      <c r="B2921" s="59" t="s">
        <v>5439</v>
      </c>
      <c r="C2921" s="31" t="s">
        <v>3718</v>
      </c>
      <c r="D2921" s="31" t="s">
        <v>3718</v>
      </c>
      <c r="E2921" s="30" t="s">
        <v>831</v>
      </c>
      <c r="F2921" s="69">
        <v>2651700</v>
      </c>
      <c r="G2921" s="32" t="s">
        <v>5245</v>
      </c>
      <c r="H2921" s="2"/>
      <c r="I2921" s="2"/>
      <c r="J2921" s="2"/>
      <c r="K2921" s="2"/>
      <c r="L2921" s="2"/>
      <c r="M2921" s="2"/>
      <c r="N2921" s="2"/>
      <c r="O2921" s="2"/>
      <c r="P2921" s="2"/>
      <c r="Q2921" s="2"/>
      <c r="R2921" s="2"/>
      <c r="S2921" s="2"/>
      <c r="T2921" s="2"/>
    </row>
    <row r="2922" spans="1:20" s="60" customFormat="1" ht="31.5" x14ac:dyDescent="0.2">
      <c r="A2922" s="58">
        <v>188</v>
      </c>
      <c r="B2922" s="59" t="s">
        <v>5440</v>
      </c>
      <c r="C2922" s="31" t="s">
        <v>3722</v>
      </c>
      <c r="D2922" s="31" t="s">
        <v>3722</v>
      </c>
      <c r="E2922" s="30" t="s">
        <v>831</v>
      </c>
      <c r="F2922" s="69">
        <v>2651700</v>
      </c>
      <c r="G2922" s="32" t="s">
        <v>5245</v>
      </c>
      <c r="H2922" s="2"/>
      <c r="I2922" s="2"/>
      <c r="J2922" s="2"/>
      <c r="K2922" s="2"/>
      <c r="L2922" s="2"/>
      <c r="M2922" s="2"/>
      <c r="N2922" s="2"/>
      <c r="O2922" s="2"/>
      <c r="P2922" s="2"/>
      <c r="Q2922" s="2"/>
      <c r="R2922" s="2"/>
      <c r="S2922" s="2"/>
      <c r="T2922" s="2"/>
    </row>
    <row r="2923" spans="1:20" s="60" customFormat="1" x14ac:dyDescent="0.2">
      <c r="A2923" s="58">
        <v>189</v>
      </c>
      <c r="B2923" s="59" t="s">
        <v>5441</v>
      </c>
      <c r="C2923" s="31" t="s">
        <v>3715</v>
      </c>
      <c r="D2923" s="31" t="s">
        <v>3715</v>
      </c>
      <c r="E2923" s="30" t="s">
        <v>831</v>
      </c>
      <c r="F2923" s="69">
        <v>2651700</v>
      </c>
      <c r="G2923" s="32" t="s">
        <v>5245</v>
      </c>
      <c r="H2923" s="2"/>
      <c r="I2923" s="2"/>
      <c r="J2923" s="2"/>
      <c r="K2923" s="2"/>
      <c r="L2923" s="2"/>
      <c r="M2923" s="2"/>
      <c r="N2923" s="2"/>
      <c r="O2923" s="2"/>
      <c r="P2923" s="2"/>
      <c r="Q2923" s="2"/>
      <c r="R2923" s="2"/>
      <c r="S2923" s="2"/>
      <c r="T2923" s="2"/>
    </row>
    <row r="2924" spans="1:20" s="60" customFormat="1" x14ac:dyDescent="0.2">
      <c r="A2924" s="58">
        <v>190</v>
      </c>
      <c r="B2924" s="59" t="s">
        <v>5442</v>
      </c>
      <c r="C2924" s="31" t="s">
        <v>3720</v>
      </c>
      <c r="D2924" s="31" t="s">
        <v>3720</v>
      </c>
      <c r="E2924" s="30" t="s">
        <v>831</v>
      </c>
      <c r="F2924" s="69">
        <v>2651700</v>
      </c>
      <c r="G2924" s="32" t="s">
        <v>5245</v>
      </c>
      <c r="H2924" s="2"/>
      <c r="I2924" s="2"/>
      <c r="J2924" s="2"/>
      <c r="K2924" s="2"/>
      <c r="L2924" s="2"/>
      <c r="M2924" s="2"/>
      <c r="N2924" s="2"/>
      <c r="O2924" s="2"/>
      <c r="P2924" s="2"/>
      <c r="Q2924" s="2"/>
      <c r="R2924" s="2"/>
      <c r="S2924" s="2"/>
      <c r="T2924" s="2"/>
    </row>
    <row r="2925" spans="1:20" s="60" customFormat="1" x14ac:dyDescent="0.2">
      <c r="A2925" s="58">
        <v>191</v>
      </c>
      <c r="B2925" s="59" t="s">
        <v>5443</v>
      </c>
      <c r="C2925" s="31" t="s">
        <v>3715</v>
      </c>
      <c r="D2925" s="31" t="s">
        <v>3715</v>
      </c>
      <c r="E2925" s="30" t="s">
        <v>831</v>
      </c>
      <c r="F2925" s="69">
        <v>2651700</v>
      </c>
      <c r="G2925" s="32" t="s">
        <v>5245</v>
      </c>
      <c r="H2925" s="2"/>
      <c r="I2925" s="2"/>
      <c r="J2925" s="2"/>
      <c r="K2925" s="2"/>
      <c r="L2925" s="2"/>
      <c r="M2925" s="2"/>
      <c r="N2925" s="2"/>
      <c r="O2925" s="2"/>
      <c r="P2925" s="2"/>
      <c r="Q2925" s="2"/>
      <c r="R2925" s="2"/>
      <c r="S2925" s="2"/>
      <c r="T2925" s="2"/>
    </row>
    <row r="2926" spans="1:20" s="60" customFormat="1" x14ac:dyDescent="0.2">
      <c r="A2926" s="58">
        <v>192</v>
      </c>
      <c r="B2926" s="59" t="s">
        <v>5444</v>
      </c>
      <c r="C2926" s="35" t="s">
        <v>3718</v>
      </c>
      <c r="D2926" s="35" t="s">
        <v>3718</v>
      </c>
      <c r="E2926" s="34" t="s">
        <v>831</v>
      </c>
      <c r="F2926" s="69">
        <v>2651700</v>
      </c>
      <c r="G2926" s="36" t="s">
        <v>5245</v>
      </c>
      <c r="H2926" s="2"/>
      <c r="I2926" s="2"/>
      <c r="J2926" s="2"/>
      <c r="K2926" s="2"/>
      <c r="L2926" s="2"/>
      <c r="M2926" s="2"/>
      <c r="N2926" s="2"/>
      <c r="O2926" s="2"/>
      <c r="P2926" s="2"/>
      <c r="Q2926" s="2"/>
      <c r="R2926" s="2"/>
      <c r="S2926" s="2"/>
      <c r="T2926" s="2"/>
    </row>
    <row r="2927" spans="1:20" s="60" customFormat="1" ht="31.5" x14ac:dyDescent="0.2">
      <c r="A2927" s="58">
        <v>193</v>
      </c>
      <c r="B2927" s="59" t="s">
        <v>5445</v>
      </c>
      <c r="C2927" s="31" t="s">
        <v>3722</v>
      </c>
      <c r="D2927" s="31" t="s">
        <v>3722</v>
      </c>
      <c r="E2927" s="30" t="s">
        <v>831</v>
      </c>
      <c r="F2927" s="69">
        <v>2651700</v>
      </c>
      <c r="G2927" s="32" t="s">
        <v>5245</v>
      </c>
      <c r="H2927" s="2"/>
      <c r="I2927" s="2"/>
      <c r="J2927" s="2"/>
      <c r="K2927" s="2"/>
      <c r="L2927" s="2"/>
      <c r="M2927" s="2"/>
      <c r="N2927" s="2"/>
      <c r="O2927" s="2"/>
      <c r="P2927" s="2"/>
      <c r="Q2927" s="2"/>
      <c r="R2927" s="2"/>
      <c r="S2927" s="2"/>
      <c r="T2927" s="2"/>
    </row>
    <row r="2928" spans="1:20" s="60" customFormat="1" ht="31.5" x14ac:dyDescent="0.2">
      <c r="A2928" s="58">
        <v>194</v>
      </c>
      <c r="B2928" s="59" t="s">
        <v>5446</v>
      </c>
      <c r="C2928" s="31" t="s">
        <v>3728</v>
      </c>
      <c r="D2928" s="31" t="s">
        <v>3728</v>
      </c>
      <c r="E2928" s="30" t="s">
        <v>824</v>
      </c>
      <c r="F2928" s="69">
        <v>2651700</v>
      </c>
      <c r="G2928" s="32" t="s">
        <v>5245</v>
      </c>
      <c r="H2928" s="2"/>
      <c r="I2928" s="2"/>
      <c r="J2928" s="2"/>
      <c r="K2928" s="2"/>
      <c r="L2928" s="2"/>
      <c r="M2928" s="2"/>
      <c r="N2928" s="2"/>
      <c r="O2928" s="2"/>
      <c r="P2928" s="2"/>
      <c r="Q2928" s="2"/>
      <c r="R2928" s="2"/>
      <c r="S2928" s="2"/>
      <c r="T2928" s="2"/>
    </row>
    <row r="2929" spans="1:20" s="60" customFormat="1" ht="31.5" x14ac:dyDescent="0.2">
      <c r="A2929" s="58">
        <v>195</v>
      </c>
      <c r="B2929" s="59" t="s">
        <v>5447</v>
      </c>
      <c r="C2929" s="31" t="s">
        <v>3722</v>
      </c>
      <c r="D2929" s="31" t="s">
        <v>3722</v>
      </c>
      <c r="E2929" s="30" t="s">
        <v>831</v>
      </c>
      <c r="F2929" s="69">
        <v>2651700</v>
      </c>
      <c r="G2929" s="32" t="s">
        <v>5245</v>
      </c>
      <c r="H2929" s="2"/>
      <c r="I2929" s="2"/>
      <c r="J2929" s="2"/>
      <c r="K2929" s="2"/>
      <c r="L2929" s="2"/>
      <c r="M2929" s="2"/>
      <c r="N2929" s="2"/>
      <c r="O2929" s="2"/>
      <c r="P2929" s="2"/>
      <c r="Q2929" s="2"/>
      <c r="R2929" s="2"/>
      <c r="S2929" s="2"/>
      <c r="T2929" s="2"/>
    </row>
    <row r="2930" spans="1:20" s="60" customFormat="1" ht="31.5" x14ac:dyDescent="0.2">
      <c r="A2930" s="58">
        <v>196</v>
      </c>
      <c r="B2930" s="59" t="s">
        <v>5448</v>
      </c>
      <c r="C2930" s="31" t="s">
        <v>3730</v>
      </c>
      <c r="D2930" s="31" t="s">
        <v>3730</v>
      </c>
      <c r="E2930" s="30" t="s">
        <v>831</v>
      </c>
      <c r="F2930" s="69">
        <v>2651700</v>
      </c>
      <c r="G2930" s="32" t="s">
        <v>5245</v>
      </c>
      <c r="H2930" s="2"/>
      <c r="I2930" s="2"/>
      <c r="J2930" s="2"/>
      <c r="K2930" s="2"/>
      <c r="L2930" s="2"/>
      <c r="M2930" s="2"/>
      <c r="N2930" s="2"/>
      <c r="O2930" s="2"/>
      <c r="P2930" s="2"/>
      <c r="Q2930" s="2"/>
      <c r="R2930" s="2"/>
      <c r="S2930" s="2"/>
      <c r="T2930" s="2"/>
    </row>
    <row r="2931" spans="1:20" s="60" customFormat="1" ht="31.5" x14ac:dyDescent="0.2">
      <c r="A2931" s="58">
        <v>197</v>
      </c>
      <c r="B2931" s="59" t="s">
        <v>5449</v>
      </c>
      <c r="C2931" s="31" t="s">
        <v>3735</v>
      </c>
      <c r="D2931" s="31" t="s">
        <v>3735</v>
      </c>
      <c r="E2931" s="30" t="s">
        <v>2835</v>
      </c>
      <c r="F2931" s="69">
        <v>3888600</v>
      </c>
      <c r="G2931" s="32" t="s">
        <v>5245</v>
      </c>
      <c r="H2931" s="2"/>
      <c r="I2931" s="2"/>
      <c r="J2931" s="2"/>
      <c r="K2931" s="2"/>
      <c r="L2931" s="2"/>
      <c r="M2931" s="2"/>
      <c r="N2931" s="2"/>
      <c r="O2931" s="2"/>
      <c r="P2931" s="2"/>
      <c r="Q2931" s="2"/>
      <c r="R2931" s="2"/>
      <c r="S2931" s="2"/>
      <c r="T2931" s="2"/>
    </row>
    <row r="2932" spans="1:20" s="60" customFormat="1" x14ac:dyDescent="0.2">
      <c r="A2932" s="58">
        <v>198</v>
      </c>
      <c r="B2932" s="59" t="s">
        <v>5450</v>
      </c>
      <c r="C2932" s="31" t="s">
        <v>3737</v>
      </c>
      <c r="D2932" s="31" t="s">
        <v>3737</v>
      </c>
      <c r="E2932" s="30" t="s">
        <v>824</v>
      </c>
      <c r="F2932" s="69">
        <v>3888600</v>
      </c>
      <c r="G2932" s="32" t="s">
        <v>5245</v>
      </c>
      <c r="H2932" s="2"/>
      <c r="I2932" s="2"/>
      <c r="J2932" s="2"/>
      <c r="K2932" s="2"/>
      <c r="L2932" s="2"/>
      <c r="M2932" s="2"/>
      <c r="N2932" s="2"/>
      <c r="O2932" s="2"/>
      <c r="P2932" s="2"/>
      <c r="Q2932" s="2"/>
      <c r="R2932" s="2"/>
      <c r="S2932" s="2"/>
      <c r="T2932" s="2"/>
    </row>
    <row r="2933" spans="1:20" s="60" customFormat="1" x14ac:dyDescent="0.2">
      <c r="A2933" s="58">
        <v>199</v>
      </c>
      <c r="B2933" s="59" t="s">
        <v>5451</v>
      </c>
      <c r="C2933" s="31" t="s">
        <v>3733</v>
      </c>
      <c r="D2933" s="31" t="s">
        <v>3733</v>
      </c>
      <c r="E2933" s="30" t="s">
        <v>831</v>
      </c>
      <c r="F2933" s="69">
        <v>3888600</v>
      </c>
      <c r="G2933" s="32" t="s">
        <v>5245</v>
      </c>
      <c r="H2933" s="2"/>
      <c r="I2933" s="2"/>
      <c r="J2933" s="2"/>
      <c r="K2933" s="2"/>
      <c r="L2933" s="2"/>
      <c r="M2933" s="2"/>
      <c r="N2933" s="2"/>
      <c r="O2933" s="2"/>
      <c r="P2933" s="2"/>
      <c r="Q2933" s="2"/>
      <c r="R2933" s="2"/>
      <c r="S2933" s="2"/>
      <c r="T2933" s="2"/>
    </row>
    <row r="2934" spans="1:20" s="60" customFormat="1" ht="31.5" x14ac:dyDescent="0.2">
      <c r="A2934" s="58">
        <v>200</v>
      </c>
      <c r="B2934" s="59" t="s">
        <v>5452</v>
      </c>
      <c r="C2934" s="31" t="s">
        <v>3735</v>
      </c>
      <c r="D2934" s="31" t="s">
        <v>3735</v>
      </c>
      <c r="E2934" s="30" t="s">
        <v>824</v>
      </c>
      <c r="F2934" s="69">
        <v>3888600</v>
      </c>
      <c r="G2934" s="32" t="s">
        <v>5245</v>
      </c>
      <c r="H2934" s="2"/>
      <c r="I2934" s="2"/>
      <c r="J2934" s="2"/>
      <c r="K2934" s="2"/>
      <c r="L2934" s="2"/>
      <c r="M2934" s="2"/>
      <c r="N2934" s="2"/>
      <c r="O2934" s="2"/>
      <c r="P2934" s="2"/>
      <c r="Q2934" s="2"/>
      <c r="R2934" s="2"/>
      <c r="S2934" s="2"/>
      <c r="T2934" s="2"/>
    </row>
    <row r="2935" spans="1:20" s="60" customFormat="1" ht="31.5" x14ac:dyDescent="0.2">
      <c r="A2935" s="58">
        <v>201</v>
      </c>
      <c r="B2935" s="59" t="s">
        <v>5453</v>
      </c>
      <c r="C2935" s="31" t="s">
        <v>3754</v>
      </c>
      <c r="D2935" s="31" t="s">
        <v>3754</v>
      </c>
      <c r="E2935" s="30" t="s">
        <v>824</v>
      </c>
      <c r="F2935" s="69">
        <v>3783200</v>
      </c>
      <c r="G2935" s="32" t="s">
        <v>5245</v>
      </c>
      <c r="H2935" s="2"/>
      <c r="I2935" s="2"/>
      <c r="J2935" s="2"/>
      <c r="K2935" s="2"/>
      <c r="L2935" s="2"/>
      <c r="M2935" s="2"/>
      <c r="N2935" s="2"/>
      <c r="O2935" s="2"/>
      <c r="P2935" s="2"/>
      <c r="Q2935" s="2"/>
      <c r="R2935" s="2"/>
      <c r="S2935" s="2"/>
      <c r="T2935" s="2"/>
    </row>
    <row r="2936" spans="1:20" s="60" customFormat="1" ht="31.5" x14ac:dyDescent="0.2">
      <c r="A2936" s="58">
        <v>202</v>
      </c>
      <c r="B2936" s="59" t="s">
        <v>5454</v>
      </c>
      <c r="C2936" s="31" t="s">
        <v>3756</v>
      </c>
      <c r="D2936" s="31" t="s">
        <v>3756</v>
      </c>
      <c r="E2936" s="30" t="s">
        <v>831</v>
      </c>
      <c r="F2936" s="69">
        <v>2751200</v>
      </c>
      <c r="G2936" s="32" t="s">
        <v>5245</v>
      </c>
      <c r="H2936" s="2"/>
      <c r="I2936" s="2"/>
      <c r="J2936" s="2"/>
      <c r="K2936" s="2"/>
      <c r="L2936" s="2"/>
      <c r="M2936" s="2"/>
      <c r="N2936" s="2"/>
      <c r="O2936" s="2"/>
      <c r="P2936" s="2"/>
      <c r="Q2936" s="2"/>
      <c r="R2936" s="2"/>
      <c r="S2936" s="2"/>
      <c r="T2936" s="2"/>
    </row>
    <row r="2937" spans="1:20" s="60" customFormat="1" x14ac:dyDescent="0.2">
      <c r="A2937" s="58">
        <v>203</v>
      </c>
      <c r="B2937" s="59" t="s">
        <v>5455</v>
      </c>
      <c r="C2937" s="31" t="s">
        <v>3758</v>
      </c>
      <c r="D2937" s="31" t="s">
        <v>3758</v>
      </c>
      <c r="E2937" s="30" t="s">
        <v>831</v>
      </c>
      <c r="F2937" s="69">
        <v>2433200</v>
      </c>
      <c r="G2937" s="32" t="s">
        <v>5245</v>
      </c>
      <c r="H2937" s="2"/>
      <c r="I2937" s="2"/>
      <c r="J2937" s="2"/>
      <c r="K2937" s="2"/>
      <c r="L2937" s="2"/>
      <c r="M2937" s="2"/>
      <c r="N2937" s="2"/>
      <c r="O2937" s="2"/>
      <c r="P2937" s="2"/>
      <c r="Q2937" s="2"/>
      <c r="R2937" s="2"/>
      <c r="S2937" s="2"/>
      <c r="T2937" s="2"/>
    </row>
    <row r="2938" spans="1:20" s="60" customFormat="1" ht="31.5" x14ac:dyDescent="0.2">
      <c r="A2938" s="58">
        <v>204</v>
      </c>
      <c r="B2938" s="59" t="s">
        <v>5456</v>
      </c>
      <c r="C2938" s="31" t="s">
        <v>4338</v>
      </c>
      <c r="D2938" s="31" t="s">
        <v>4338</v>
      </c>
      <c r="E2938" s="30" t="s">
        <v>831</v>
      </c>
      <c r="F2938" s="69">
        <v>2033900</v>
      </c>
      <c r="G2938" s="32" t="s">
        <v>5457</v>
      </c>
      <c r="H2938" s="2"/>
      <c r="I2938" s="2"/>
      <c r="J2938" s="2"/>
      <c r="K2938" s="2"/>
      <c r="L2938" s="2"/>
      <c r="M2938" s="2"/>
      <c r="N2938" s="2"/>
      <c r="O2938" s="2"/>
      <c r="P2938" s="2"/>
      <c r="Q2938" s="2"/>
      <c r="R2938" s="2"/>
      <c r="S2938" s="2"/>
      <c r="T2938" s="2"/>
    </row>
    <row r="2939" spans="1:20" s="60" customFormat="1" ht="31.5" x14ac:dyDescent="0.2">
      <c r="A2939" s="58">
        <v>205</v>
      </c>
      <c r="B2939" s="59" t="s">
        <v>5458</v>
      </c>
      <c r="C2939" s="31" t="s">
        <v>4366</v>
      </c>
      <c r="D2939" s="31" t="s">
        <v>4366</v>
      </c>
      <c r="E2939" s="30" t="s">
        <v>831</v>
      </c>
      <c r="F2939" s="69">
        <v>2976800</v>
      </c>
      <c r="G2939" s="32" t="s">
        <v>5459</v>
      </c>
      <c r="H2939" s="2"/>
      <c r="I2939" s="2"/>
      <c r="J2939" s="2"/>
      <c r="K2939" s="2"/>
      <c r="L2939" s="2"/>
      <c r="M2939" s="2"/>
      <c r="N2939" s="2"/>
      <c r="O2939" s="2"/>
      <c r="P2939" s="2"/>
      <c r="Q2939" s="2"/>
      <c r="R2939" s="2"/>
      <c r="S2939" s="2"/>
      <c r="T2939" s="2"/>
    </row>
    <row r="2940" spans="1:20" s="60" customFormat="1" ht="31.5" x14ac:dyDescent="0.2">
      <c r="A2940" s="58">
        <v>206</v>
      </c>
      <c r="B2940" s="59" t="s">
        <v>5460</v>
      </c>
      <c r="C2940" s="31" t="s">
        <v>4362</v>
      </c>
      <c r="D2940" s="31" t="s">
        <v>4362</v>
      </c>
      <c r="E2940" s="30" t="s">
        <v>840</v>
      </c>
      <c r="F2940" s="69">
        <v>2976800</v>
      </c>
      <c r="G2940" s="32" t="s">
        <v>5459</v>
      </c>
      <c r="H2940" s="2"/>
      <c r="I2940" s="2"/>
      <c r="J2940" s="2"/>
      <c r="K2940" s="2"/>
      <c r="L2940" s="2"/>
      <c r="M2940" s="2"/>
      <c r="N2940" s="2"/>
      <c r="O2940" s="2"/>
      <c r="P2940" s="2"/>
      <c r="Q2940" s="2"/>
      <c r="R2940" s="2"/>
      <c r="S2940" s="2"/>
      <c r="T2940" s="2"/>
    </row>
    <row r="2941" spans="1:20" s="60" customFormat="1" ht="31.5" x14ac:dyDescent="0.2">
      <c r="A2941" s="58">
        <v>207</v>
      </c>
      <c r="B2941" s="59" t="s">
        <v>5461</v>
      </c>
      <c r="C2941" s="31" t="s">
        <v>4364</v>
      </c>
      <c r="D2941" s="31" t="s">
        <v>4364</v>
      </c>
      <c r="E2941" s="30" t="s">
        <v>840</v>
      </c>
      <c r="F2941" s="69">
        <v>2976800</v>
      </c>
      <c r="G2941" s="32" t="s">
        <v>5459</v>
      </c>
      <c r="H2941" s="2"/>
      <c r="I2941" s="2"/>
      <c r="J2941" s="2"/>
      <c r="K2941" s="2"/>
      <c r="L2941" s="2"/>
      <c r="M2941" s="2"/>
      <c r="N2941" s="2"/>
      <c r="O2941" s="2"/>
      <c r="P2941" s="2"/>
      <c r="Q2941" s="2"/>
      <c r="R2941" s="2"/>
      <c r="S2941" s="2"/>
      <c r="T2941" s="2"/>
    </row>
    <row r="2942" spans="1:20" s="60" customFormat="1" ht="31.5" x14ac:dyDescent="0.2">
      <c r="A2942" s="58">
        <v>208</v>
      </c>
      <c r="B2942" s="59" t="s">
        <v>5462</v>
      </c>
      <c r="C2942" s="31" t="s">
        <v>4395</v>
      </c>
      <c r="D2942" s="31" t="s">
        <v>4395</v>
      </c>
      <c r="E2942" s="30" t="s">
        <v>831</v>
      </c>
      <c r="F2942" s="69">
        <v>3204200</v>
      </c>
      <c r="G2942" s="32" t="s">
        <v>5459</v>
      </c>
      <c r="H2942" s="2"/>
      <c r="I2942" s="2"/>
      <c r="J2942" s="2"/>
      <c r="K2942" s="2"/>
      <c r="L2942" s="2"/>
      <c r="M2942" s="2"/>
      <c r="N2942" s="2"/>
      <c r="O2942" s="2"/>
      <c r="P2942" s="2"/>
      <c r="Q2942" s="2"/>
      <c r="R2942" s="2"/>
      <c r="S2942" s="2"/>
      <c r="T2942" s="2"/>
    </row>
    <row r="2943" spans="1:20" s="60" customFormat="1" ht="31.5" x14ac:dyDescent="0.2">
      <c r="A2943" s="58">
        <v>209</v>
      </c>
      <c r="B2943" s="59" t="s">
        <v>5463</v>
      </c>
      <c r="C2943" s="31" t="s">
        <v>4395</v>
      </c>
      <c r="D2943" s="31" t="s">
        <v>4395</v>
      </c>
      <c r="E2943" s="30" t="s">
        <v>831</v>
      </c>
      <c r="F2943" s="69">
        <v>3204200</v>
      </c>
      <c r="G2943" s="32" t="s">
        <v>5459</v>
      </c>
      <c r="H2943" s="2"/>
      <c r="I2943" s="2"/>
      <c r="J2943" s="2"/>
      <c r="K2943" s="2"/>
      <c r="L2943" s="2"/>
      <c r="M2943" s="2"/>
      <c r="N2943" s="2"/>
      <c r="O2943" s="2"/>
      <c r="P2943" s="2"/>
      <c r="Q2943" s="2"/>
      <c r="R2943" s="2"/>
      <c r="S2943" s="2"/>
      <c r="T2943" s="2"/>
    </row>
    <row r="2944" spans="1:20" s="60" customFormat="1" x14ac:dyDescent="0.2">
      <c r="A2944" s="58">
        <v>210</v>
      </c>
      <c r="B2944" s="59" t="s">
        <v>5464</v>
      </c>
      <c r="C2944" s="31" t="s">
        <v>3401</v>
      </c>
      <c r="D2944" s="31" t="s">
        <v>3401</v>
      </c>
      <c r="E2944" s="30" t="s">
        <v>840</v>
      </c>
      <c r="F2944" s="69">
        <v>2423300</v>
      </c>
      <c r="G2944" s="32" t="s">
        <v>5245</v>
      </c>
      <c r="H2944" s="2"/>
      <c r="I2944" s="2"/>
      <c r="J2944" s="2"/>
      <c r="K2944" s="2"/>
      <c r="L2944" s="2"/>
      <c r="M2944" s="2"/>
      <c r="N2944" s="2"/>
      <c r="O2944" s="2"/>
      <c r="P2944" s="2"/>
      <c r="Q2944" s="2"/>
      <c r="R2944" s="2"/>
      <c r="S2944" s="2"/>
      <c r="T2944" s="2"/>
    </row>
    <row r="2945" spans="1:20" s="60" customFormat="1" x14ac:dyDescent="0.2">
      <c r="A2945" s="58">
        <v>211</v>
      </c>
      <c r="B2945" s="59" t="s">
        <v>5465</v>
      </c>
      <c r="C2945" s="31" t="s">
        <v>4648</v>
      </c>
      <c r="D2945" s="31" t="s">
        <v>4648</v>
      </c>
      <c r="E2945" s="30" t="s">
        <v>831</v>
      </c>
      <c r="F2945" s="69">
        <v>2389900</v>
      </c>
      <c r="G2945" s="32" t="s">
        <v>5245</v>
      </c>
      <c r="H2945" s="2"/>
      <c r="I2945" s="2"/>
      <c r="J2945" s="2"/>
      <c r="K2945" s="2"/>
      <c r="L2945" s="2"/>
      <c r="M2945" s="2"/>
      <c r="N2945" s="2"/>
      <c r="O2945" s="2"/>
      <c r="P2945" s="2"/>
      <c r="Q2945" s="2"/>
      <c r="R2945" s="2"/>
      <c r="S2945" s="2"/>
      <c r="T2945" s="2"/>
    </row>
    <row r="2946" spans="1:20" ht="31.5" x14ac:dyDescent="0.2">
      <c r="A2946" s="58">
        <v>212</v>
      </c>
      <c r="B2946" s="59" t="s">
        <v>5466</v>
      </c>
      <c r="C2946" s="31" t="s">
        <v>4664</v>
      </c>
      <c r="D2946" s="31" t="s">
        <v>4664</v>
      </c>
      <c r="E2946" s="30" t="s">
        <v>840</v>
      </c>
      <c r="F2946" s="69">
        <v>2092800</v>
      </c>
      <c r="G2946" s="32" t="s">
        <v>5245</v>
      </c>
    </row>
    <row r="2947" spans="1:20" s="51" customFormat="1" ht="47.25" x14ac:dyDescent="0.25">
      <c r="A2947" s="58">
        <v>213</v>
      </c>
      <c r="B2947" s="44" t="s">
        <v>5467</v>
      </c>
      <c r="C2947" s="45" t="s">
        <v>5167</v>
      </c>
      <c r="D2947" s="45" t="s">
        <v>5228</v>
      </c>
      <c r="E2947" s="44" t="s">
        <v>824</v>
      </c>
      <c r="F2947" s="71">
        <v>2367100</v>
      </c>
      <c r="G2947" s="62" t="s">
        <v>2855</v>
      </c>
    </row>
    <row r="2948" spans="1:20" s="51" customFormat="1" ht="44.25" customHeight="1" x14ac:dyDescent="0.25">
      <c r="A2948" s="58">
        <v>214</v>
      </c>
      <c r="B2948" s="44" t="s">
        <v>5468</v>
      </c>
      <c r="C2948" s="45" t="s">
        <v>5218</v>
      </c>
      <c r="D2948" s="45" t="s">
        <v>5218</v>
      </c>
      <c r="E2948" s="44" t="s">
        <v>831</v>
      </c>
      <c r="F2948" s="71">
        <v>1475400</v>
      </c>
      <c r="G2948" s="62" t="s">
        <v>5257</v>
      </c>
    </row>
    <row r="2949" spans="1:20" s="79" customFormat="1" x14ac:dyDescent="0.25">
      <c r="A2949" s="78" t="s">
        <v>5589</v>
      </c>
      <c r="B2949" s="105" t="s">
        <v>5677</v>
      </c>
      <c r="C2949" s="106"/>
      <c r="D2949" s="106"/>
      <c r="E2949" s="106"/>
      <c r="F2949" s="107"/>
      <c r="G2949" s="95"/>
    </row>
    <row r="2950" spans="1:20" s="85" customFormat="1" ht="33.75" customHeight="1" x14ac:dyDescent="0.25">
      <c r="A2950" s="80">
        <v>1</v>
      </c>
      <c r="B2950" s="81" t="s">
        <v>374</v>
      </c>
      <c r="C2950" s="82" t="s">
        <v>125</v>
      </c>
      <c r="D2950" s="31" t="s">
        <v>5474</v>
      </c>
      <c r="E2950" s="81"/>
      <c r="F2950" s="83">
        <v>45700</v>
      </c>
      <c r="G2950" s="84" t="s">
        <v>127</v>
      </c>
    </row>
    <row r="2951" spans="1:20" s="85" customFormat="1" ht="51" customHeight="1" x14ac:dyDescent="0.25">
      <c r="A2951" s="80">
        <v>2</v>
      </c>
      <c r="B2951" s="81" t="s">
        <v>376</v>
      </c>
      <c r="C2951" s="82" t="s">
        <v>273</v>
      </c>
      <c r="D2951" s="31" t="s">
        <v>5475</v>
      </c>
      <c r="E2951" s="81"/>
      <c r="F2951" s="83">
        <v>45700</v>
      </c>
      <c r="G2951" s="84" t="s">
        <v>127</v>
      </c>
    </row>
    <row r="2952" spans="1:20" s="85" customFormat="1" ht="31.5" x14ac:dyDescent="0.25">
      <c r="A2952" s="80">
        <v>3</v>
      </c>
      <c r="B2952" s="81" t="s">
        <v>380</v>
      </c>
      <c r="C2952" s="82" t="s">
        <v>132</v>
      </c>
      <c r="D2952" s="31" t="s">
        <v>5476</v>
      </c>
      <c r="E2952" s="81"/>
      <c r="F2952" s="83">
        <v>45700</v>
      </c>
      <c r="G2952" s="84" t="s">
        <v>127</v>
      </c>
    </row>
    <row r="2953" spans="1:20" s="85" customFormat="1" ht="31.5" x14ac:dyDescent="0.25">
      <c r="A2953" s="80">
        <v>4</v>
      </c>
      <c r="B2953" s="81" t="s">
        <v>382</v>
      </c>
      <c r="C2953" s="82" t="s">
        <v>135</v>
      </c>
      <c r="D2953" s="31" t="s">
        <v>5477</v>
      </c>
      <c r="E2953" s="81"/>
      <c r="F2953" s="83">
        <v>45700</v>
      </c>
      <c r="G2953" s="84" t="s">
        <v>127</v>
      </c>
    </row>
    <row r="2954" spans="1:20" s="85" customFormat="1" ht="31.5" x14ac:dyDescent="0.25">
      <c r="A2954" s="80">
        <v>5</v>
      </c>
      <c r="B2954" s="81" t="s">
        <v>384</v>
      </c>
      <c r="C2954" s="82" t="s">
        <v>303</v>
      </c>
      <c r="D2954" s="31" t="s">
        <v>5478</v>
      </c>
      <c r="E2954" s="81"/>
      <c r="F2954" s="83">
        <v>45700</v>
      </c>
      <c r="G2954" s="84" t="s">
        <v>127</v>
      </c>
    </row>
    <row r="2955" spans="1:20" s="85" customFormat="1" ht="31.5" x14ac:dyDescent="0.25">
      <c r="A2955" s="80">
        <v>6</v>
      </c>
      <c r="B2955" s="81" t="s">
        <v>386</v>
      </c>
      <c r="C2955" s="82" t="s">
        <v>210</v>
      </c>
      <c r="D2955" s="31" t="s">
        <v>5479</v>
      </c>
      <c r="E2955" s="81"/>
      <c r="F2955" s="83">
        <v>45700</v>
      </c>
      <c r="G2955" s="84" t="s">
        <v>127</v>
      </c>
    </row>
    <row r="2956" spans="1:20" s="85" customFormat="1" ht="31.5" x14ac:dyDescent="0.25">
      <c r="A2956" s="80">
        <v>7</v>
      </c>
      <c r="B2956" s="81" t="s">
        <v>388</v>
      </c>
      <c r="C2956" s="82" t="s">
        <v>213</v>
      </c>
      <c r="D2956" s="31" t="s">
        <v>5480</v>
      </c>
      <c r="E2956" s="81"/>
      <c r="F2956" s="83">
        <v>45700</v>
      </c>
      <c r="G2956" s="84" t="s">
        <v>127</v>
      </c>
    </row>
    <row r="2957" spans="1:20" s="85" customFormat="1" ht="31.5" x14ac:dyDescent="0.25">
      <c r="A2957" s="80">
        <v>8</v>
      </c>
      <c r="B2957" s="81" t="s">
        <v>390</v>
      </c>
      <c r="C2957" s="82" t="s">
        <v>216</v>
      </c>
      <c r="D2957" s="31" t="s">
        <v>5481</v>
      </c>
      <c r="E2957" s="81"/>
      <c r="F2957" s="83">
        <v>45700</v>
      </c>
      <c r="G2957" s="84" t="s">
        <v>127</v>
      </c>
    </row>
    <row r="2958" spans="1:20" s="85" customFormat="1" ht="31.5" x14ac:dyDescent="0.25">
      <c r="A2958" s="80">
        <v>9</v>
      </c>
      <c r="B2958" s="81" t="s">
        <v>394</v>
      </c>
      <c r="C2958" s="82" t="s">
        <v>219</v>
      </c>
      <c r="D2958" s="31" t="s">
        <v>5482</v>
      </c>
      <c r="E2958" s="81"/>
      <c r="F2958" s="83">
        <v>45700</v>
      </c>
      <c r="G2958" s="84" t="s">
        <v>127</v>
      </c>
    </row>
    <row r="2959" spans="1:20" s="85" customFormat="1" ht="31.5" x14ac:dyDescent="0.25">
      <c r="A2959" s="80">
        <v>10</v>
      </c>
      <c r="B2959" s="81" t="s">
        <v>396</v>
      </c>
      <c r="C2959" s="82" t="s">
        <v>222</v>
      </c>
      <c r="D2959" s="31" t="s">
        <v>5483</v>
      </c>
      <c r="E2959" s="81"/>
      <c r="F2959" s="83">
        <v>45700</v>
      </c>
      <c r="G2959" s="84" t="s">
        <v>127</v>
      </c>
    </row>
    <row r="2960" spans="1:20" s="85" customFormat="1" ht="31.5" x14ac:dyDescent="0.25">
      <c r="A2960" s="80">
        <v>11</v>
      </c>
      <c r="B2960" s="81" t="s">
        <v>398</v>
      </c>
      <c r="C2960" s="82" t="s">
        <v>225</v>
      </c>
      <c r="D2960" s="31" t="s">
        <v>5484</v>
      </c>
      <c r="E2960" s="81"/>
      <c r="F2960" s="83">
        <v>45700</v>
      </c>
      <c r="G2960" s="84" t="s">
        <v>127</v>
      </c>
    </row>
    <row r="2961" spans="1:7" s="85" customFormat="1" ht="31.5" x14ac:dyDescent="0.25">
      <c r="A2961" s="80">
        <v>12</v>
      </c>
      <c r="B2961" s="81" t="s">
        <v>400</v>
      </c>
      <c r="C2961" s="82" t="s">
        <v>141</v>
      </c>
      <c r="D2961" s="31" t="s">
        <v>5485</v>
      </c>
      <c r="E2961" s="81"/>
      <c r="F2961" s="83">
        <v>45700</v>
      </c>
      <c r="G2961" s="84" t="s">
        <v>127</v>
      </c>
    </row>
    <row r="2962" spans="1:7" s="85" customFormat="1" ht="31.5" x14ac:dyDescent="0.25">
      <c r="A2962" s="80">
        <v>13</v>
      </c>
      <c r="B2962" s="86" t="s">
        <v>402</v>
      </c>
      <c r="C2962" s="82" t="s">
        <v>144</v>
      </c>
      <c r="D2962" s="31" t="s">
        <v>5486</v>
      </c>
      <c r="E2962" s="81"/>
      <c r="F2962" s="83">
        <v>45700</v>
      </c>
      <c r="G2962" s="84" t="s">
        <v>127</v>
      </c>
    </row>
    <row r="2963" spans="1:7" s="85" customFormat="1" ht="31.5" x14ac:dyDescent="0.25">
      <c r="A2963" s="80">
        <v>14</v>
      </c>
      <c r="B2963" s="86" t="s">
        <v>404</v>
      </c>
      <c r="C2963" s="82" t="s">
        <v>147</v>
      </c>
      <c r="D2963" s="31" t="s">
        <v>5487</v>
      </c>
      <c r="E2963" s="81"/>
      <c r="F2963" s="83">
        <v>45700</v>
      </c>
      <c r="G2963" s="84" t="s">
        <v>127</v>
      </c>
    </row>
    <row r="2964" spans="1:7" s="85" customFormat="1" ht="31.5" x14ac:dyDescent="0.25">
      <c r="A2964" s="80">
        <v>15</v>
      </c>
      <c r="B2964" s="86" t="s">
        <v>406</v>
      </c>
      <c r="C2964" s="82" t="s">
        <v>150</v>
      </c>
      <c r="D2964" s="31" t="s">
        <v>5488</v>
      </c>
      <c r="E2964" s="81"/>
      <c r="F2964" s="83">
        <v>45700</v>
      </c>
      <c r="G2964" s="84" t="s">
        <v>127</v>
      </c>
    </row>
    <row r="2965" spans="1:7" s="85" customFormat="1" ht="31.5" x14ac:dyDescent="0.25">
      <c r="A2965" s="80">
        <v>16</v>
      </c>
      <c r="B2965" s="86" t="s">
        <v>408</v>
      </c>
      <c r="C2965" s="82" t="s">
        <v>228</v>
      </c>
      <c r="D2965" s="31" t="s">
        <v>5489</v>
      </c>
      <c r="E2965" s="81"/>
      <c r="F2965" s="83">
        <v>45700</v>
      </c>
      <c r="G2965" s="84" t="s">
        <v>127</v>
      </c>
    </row>
    <row r="2966" spans="1:7" s="85" customFormat="1" ht="31.5" x14ac:dyDescent="0.25">
      <c r="A2966" s="80">
        <v>17</v>
      </c>
      <c r="B2966" s="81" t="s">
        <v>410</v>
      </c>
      <c r="C2966" s="82" t="s">
        <v>231</v>
      </c>
      <c r="D2966" s="31" t="s">
        <v>5490</v>
      </c>
      <c r="E2966" s="81"/>
      <c r="F2966" s="83">
        <v>45700</v>
      </c>
      <c r="G2966" s="84" t="s">
        <v>127</v>
      </c>
    </row>
    <row r="2967" spans="1:7" s="85" customFormat="1" ht="31.5" x14ac:dyDescent="0.25">
      <c r="A2967" s="80">
        <v>18</v>
      </c>
      <c r="B2967" s="81" t="s">
        <v>412</v>
      </c>
      <c r="C2967" s="82" t="s">
        <v>153</v>
      </c>
      <c r="D2967" s="31" t="s">
        <v>5491</v>
      </c>
      <c r="E2967" s="81"/>
      <c r="F2967" s="83">
        <v>45700</v>
      </c>
      <c r="G2967" s="84" t="s">
        <v>127</v>
      </c>
    </row>
    <row r="2968" spans="1:7" s="85" customFormat="1" ht="31.5" x14ac:dyDescent="0.25">
      <c r="A2968" s="80">
        <v>19</v>
      </c>
      <c r="B2968" s="81" t="s">
        <v>414</v>
      </c>
      <c r="C2968" s="82" t="s">
        <v>282</v>
      </c>
      <c r="D2968" s="31" t="s">
        <v>5492</v>
      </c>
      <c r="E2968" s="81"/>
      <c r="F2968" s="83">
        <v>45700</v>
      </c>
      <c r="G2968" s="84" t="s">
        <v>127</v>
      </c>
    </row>
    <row r="2969" spans="1:7" s="85" customFormat="1" ht="31.5" x14ac:dyDescent="0.25">
      <c r="A2969" s="80">
        <v>20</v>
      </c>
      <c r="B2969" s="81" t="s">
        <v>416</v>
      </c>
      <c r="C2969" s="82" t="s">
        <v>156</v>
      </c>
      <c r="D2969" s="31" t="s">
        <v>5493</v>
      </c>
      <c r="E2969" s="81"/>
      <c r="F2969" s="83">
        <v>45700</v>
      </c>
      <c r="G2969" s="84" t="s">
        <v>127</v>
      </c>
    </row>
    <row r="2970" spans="1:7" s="85" customFormat="1" ht="31.5" x14ac:dyDescent="0.25">
      <c r="A2970" s="80">
        <v>21</v>
      </c>
      <c r="B2970" s="81" t="s">
        <v>418</v>
      </c>
      <c r="C2970" s="82" t="s">
        <v>234</v>
      </c>
      <c r="D2970" s="31" t="s">
        <v>5494</v>
      </c>
      <c r="E2970" s="81"/>
      <c r="F2970" s="83">
        <v>45700</v>
      </c>
      <c r="G2970" s="84" t="s">
        <v>127</v>
      </c>
    </row>
    <row r="2971" spans="1:7" s="85" customFormat="1" ht="31.5" x14ac:dyDescent="0.25">
      <c r="A2971" s="80">
        <v>22</v>
      </c>
      <c r="B2971" s="81" t="s">
        <v>420</v>
      </c>
      <c r="C2971" s="82" t="s">
        <v>159</v>
      </c>
      <c r="D2971" s="31" t="s">
        <v>5495</v>
      </c>
      <c r="E2971" s="81"/>
      <c r="F2971" s="83">
        <v>45700</v>
      </c>
      <c r="G2971" s="84" t="s">
        <v>127</v>
      </c>
    </row>
    <row r="2972" spans="1:7" s="85" customFormat="1" ht="31.5" x14ac:dyDescent="0.25">
      <c r="A2972" s="80">
        <v>23</v>
      </c>
      <c r="B2972" s="81" t="s">
        <v>422</v>
      </c>
      <c r="C2972" s="82" t="s">
        <v>237</v>
      </c>
      <c r="D2972" s="31" t="s">
        <v>5496</v>
      </c>
      <c r="E2972" s="81"/>
      <c r="F2972" s="83">
        <v>45700</v>
      </c>
      <c r="G2972" s="84" t="s">
        <v>127</v>
      </c>
    </row>
    <row r="2973" spans="1:7" s="85" customFormat="1" ht="31.5" x14ac:dyDescent="0.25">
      <c r="A2973" s="80">
        <v>24</v>
      </c>
      <c r="B2973" s="81" t="s">
        <v>424</v>
      </c>
      <c r="C2973" s="82" t="s">
        <v>162</v>
      </c>
      <c r="D2973" s="31" t="s">
        <v>5497</v>
      </c>
      <c r="E2973" s="81"/>
      <c r="F2973" s="83">
        <v>45700</v>
      </c>
      <c r="G2973" s="84" t="s">
        <v>127</v>
      </c>
    </row>
    <row r="2974" spans="1:7" s="85" customFormat="1" ht="31.5" x14ac:dyDescent="0.25">
      <c r="A2974" s="80">
        <v>25</v>
      </c>
      <c r="B2974" s="81" t="s">
        <v>426</v>
      </c>
      <c r="C2974" s="82" t="s">
        <v>165</v>
      </c>
      <c r="D2974" s="31" t="s">
        <v>5498</v>
      </c>
      <c r="E2974" s="81"/>
      <c r="F2974" s="83">
        <v>45700</v>
      </c>
      <c r="G2974" s="84" t="s">
        <v>127</v>
      </c>
    </row>
    <row r="2975" spans="1:7" s="85" customFormat="1" ht="31.5" x14ac:dyDescent="0.25">
      <c r="A2975" s="80">
        <v>26</v>
      </c>
      <c r="B2975" s="81" t="s">
        <v>428</v>
      </c>
      <c r="C2975" s="82" t="s">
        <v>168</v>
      </c>
      <c r="D2975" s="31" t="s">
        <v>5499</v>
      </c>
      <c r="E2975" s="81"/>
      <c r="F2975" s="83">
        <v>45700</v>
      </c>
      <c r="G2975" s="84" t="s">
        <v>127</v>
      </c>
    </row>
    <row r="2976" spans="1:7" s="85" customFormat="1" ht="31.5" x14ac:dyDescent="0.25">
      <c r="A2976" s="80">
        <v>27</v>
      </c>
      <c r="B2976" s="81" t="s">
        <v>430</v>
      </c>
      <c r="C2976" s="82" t="s">
        <v>240</v>
      </c>
      <c r="D2976" s="31" t="s">
        <v>5500</v>
      </c>
      <c r="E2976" s="81"/>
      <c r="F2976" s="83">
        <v>45700</v>
      </c>
      <c r="G2976" s="84" t="s">
        <v>127</v>
      </c>
    </row>
    <row r="2977" spans="1:7" s="85" customFormat="1" ht="31.5" x14ac:dyDescent="0.25">
      <c r="A2977" s="80">
        <v>28</v>
      </c>
      <c r="B2977" s="81" t="s">
        <v>432</v>
      </c>
      <c r="C2977" s="82" t="s">
        <v>171</v>
      </c>
      <c r="D2977" s="31" t="s">
        <v>5501</v>
      </c>
      <c r="E2977" s="81"/>
      <c r="F2977" s="83">
        <v>45700</v>
      </c>
      <c r="G2977" s="84" t="s">
        <v>127</v>
      </c>
    </row>
    <row r="2978" spans="1:7" s="85" customFormat="1" ht="31.5" x14ac:dyDescent="0.25">
      <c r="A2978" s="80">
        <v>29</v>
      </c>
      <c r="B2978" s="81" t="s">
        <v>434</v>
      </c>
      <c r="C2978" s="82" t="s">
        <v>174</v>
      </c>
      <c r="D2978" s="31" t="s">
        <v>5502</v>
      </c>
      <c r="E2978" s="81"/>
      <c r="F2978" s="83">
        <v>45700</v>
      </c>
      <c r="G2978" s="84" t="s">
        <v>127</v>
      </c>
    </row>
    <row r="2979" spans="1:7" s="85" customFormat="1" ht="31.5" x14ac:dyDescent="0.25">
      <c r="A2979" s="80">
        <v>30</v>
      </c>
      <c r="B2979" s="81" t="s">
        <v>436</v>
      </c>
      <c r="C2979" s="82" t="s">
        <v>177</v>
      </c>
      <c r="D2979" s="31" t="s">
        <v>5503</v>
      </c>
      <c r="E2979" s="81"/>
      <c r="F2979" s="83">
        <v>45700</v>
      </c>
      <c r="G2979" s="84" t="s">
        <v>127</v>
      </c>
    </row>
    <row r="2980" spans="1:7" s="85" customFormat="1" ht="31.5" x14ac:dyDescent="0.25">
      <c r="A2980" s="80">
        <v>31</v>
      </c>
      <c r="B2980" s="81" t="s">
        <v>438</v>
      </c>
      <c r="C2980" s="82" t="s">
        <v>180</v>
      </c>
      <c r="D2980" s="31" t="s">
        <v>5504</v>
      </c>
      <c r="E2980" s="81"/>
      <c r="F2980" s="83">
        <v>45700</v>
      </c>
      <c r="G2980" s="84" t="s">
        <v>127</v>
      </c>
    </row>
    <row r="2981" spans="1:7" s="85" customFormat="1" ht="31.5" x14ac:dyDescent="0.25">
      <c r="A2981" s="80">
        <v>32</v>
      </c>
      <c r="B2981" s="81" t="s">
        <v>448</v>
      </c>
      <c r="C2981" s="82" t="s">
        <v>186</v>
      </c>
      <c r="D2981" s="31" t="s">
        <v>5505</v>
      </c>
      <c r="E2981" s="81"/>
      <c r="F2981" s="83">
        <v>45700</v>
      </c>
      <c r="G2981" s="84" t="s">
        <v>127</v>
      </c>
    </row>
    <row r="2982" spans="1:7" s="85" customFormat="1" ht="31.5" x14ac:dyDescent="0.25">
      <c r="A2982" s="80">
        <v>33</v>
      </c>
      <c r="B2982" s="81" t="s">
        <v>450</v>
      </c>
      <c r="C2982" s="82" t="s">
        <v>189</v>
      </c>
      <c r="D2982" s="31" t="s">
        <v>5506</v>
      </c>
      <c r="E2982" s="81"/>
      <c r="F2982" s="83">
        <v>45700</v>
      </c>
      <c r="G2982" s="84" t="s">
        <v>127</v>
      </c>
    </row>
    <row r="2983" spans="1:7" s="85" customFormat="1" ht="31.5" x14ac:dyDescent="0.25">
      <c r="A2983" s="80">
        <v>34</v>
      </c>
      <c r="B2983" s="81" t="s">
        <v>452</v>
      </c>
      <c r="C2983" s="82" t="s">
        <v>192</v>
      </c>
      <c r="D2983" s="31" t="s">
        <v>5507</v>
      </c>
      <c r="E2983" s="81"/>
      <c r="F2983" s="83">
        <v>45700</v>
      </c>
      <c r="G2983" s="84" t="s">
        <v>127</v>
      </c>
    </row>
    <row r="2984" spans="1:7" s="85" customFormat="1" ht="31.5" x14ac:dyDescent="0.25">
      <c r="A2984" s="80">
        <v>35</v>
      </c>
      <c r="B2984" s="81" t="s">
        <v>456</v>
      </c>
      <c r="C2984" s="82" t="s">
        <v>198</v>
      </c>
      <c r="D2984" s="31" t="s">
        <v>5508</v>
      </c>
      <c r="E2984" s="81"/>
      <c r="F2984" s="83">
        <v>45700</v>
      </c>
      <c r="G2984" s="84" t="s">
        <v>127</v>
      </c>
    </row>
    <row r="2985" spans="1:7" s="85" customFormat="1" ht="47.25" x14ac:dyDescent="0.25">
      <c r="A2985" s="80">
        <v>36</v>
      </c>
      <c r="B2985" s="81" t="s">
        <v>458</v>
      </c>
      <c r="C2985" s="82" t="s">
        <v>201</v>
      </c>
      <c r="D2985" s="31" t="s">
        <v>5509</v>
      </c>
      <c r="E2985" s="81"/>
      <c r="F2985" s="83">
        <v>45700</v>
      </c>
      <c r="G2985" s="84" t="s">
        <v>127</v>
      </c>
    </row>
    <row r="2986" spans="1:7" s="85" customFormat="1" ht="47.25" x14ac:dyDescent="0.25">
      <c r="A2986" s="80">
        <v>37</v>
      </c>
      <c r="B2986" s="81" t="s">
        <v>460</v>
      </c>
      <c r="C2986" s="82" t="s">
        <v>243</v>
      </c>
      <c r="D2986" s="31" t="s">
        <v>5510</v>
      </c>
      <c r="E2986" s="81"/>
      <c r="F2986" s="83">
        <v>45700</v>
      </c>
      <c r="G2986" s="84" t="s">
        <v>127</v>
      </c>
    </row>
    <row r="2987" spans="1:7" s="85" customFormat="1" ht="31.5" x14ac:dyDescent="0.25">
      <c r="A2987" s="80">
        <v>38</v>
      </c>
      <c r="B2987" s="81" t="s">
        <v>462</v>
      </c>
      <c r="C2987" s="82" t="s">
        <v>246</v>
      </c>
      <c r="D2987" s="31" t="s">
        <v>5511</v>
      </c>
      <c r="E2987" s="81"/>
      <c r="F2987" s="83">
        <v>45700</v>
      </c>
      <c r="G2987" s="84" t="s">
        <v>127</v>
      </c>
    </row>
    <row r="2988" spans="1:7" s="85" customFormat="1" ht="31.5" x14ac:dyDescent="0.25">
      <c r="A2988" s="80">
        <v>39</v>
      </c>
      <c r="B2988" s="81" t="s">
        <v>464</v>
      </c>
      <c r="C2988" s="82" t="s">
        <v>249</v>
      </c>
      <c r="D2988" s="31" t="s">
        <v>5512</v>
      </c>
      <c r="E2988" s="81"/>
      <c r="F2988" s="83">
        <v>45700</v>
      </c>
      <c r="G2988" s="84" t="s">
        <v>127</v>
      </c>
    </row>
    <row r="2989" spans="1:7" s="85" customFormat="1" ht="31.5" x14ac:dyDescent="0.25">
      <c r="A2989" s="80">
        <v>40</v>
      </c>
      <c r="B2989" s="81" t="s">
        <v>466</v>
      </c>
      <c r="C2989" s="82" t="s">
        <v>252</v>
      </c>
      <c r="D2989" s="31" t="s">
        <v>5513</v>
      </c>
      <c r="E2989" s="81"/>
      <c r="F2989" s="83">
        <v>45700</v>
      </c>
      <c r="G2989" s="84" t="s">
        <v>127</v>
      </c>
    </row>
    <row r="2990" spans="1:7" s="85" customFormat="1" ht="31.5" x14ac:dyDescent="0.25">
      <c r="A2990" s="80">
        <v>41</v>
      </c>
      <c r="B2990" s="81" t="s">
        <v>468</v>
      </c>
      <c r="C2990" s="82" t="s">
        <v>255</v>
      </c>
      <c r="D2990" s="31" t="s">
        <v>5514</v>
      </c>
      <c r="E2990" s="81"/>
      <c r="F2990" s="83">
        <v>45700</v>
      </c>
      <c r="G2990" s="84" t="s">
        <v>127</v>
      </c>
    </row>
    <row r="2991" spans="1:7" s="85" customFormat="1" ht="31.5" x14ac:dyDescent="0.25">
      <c r="A2991" s="80">
        <v>42</v>
      </c>
      <c r="B2991" s="81" t="s">
        <v>470</v>
      </c>
      <c r="C2991" s="82" t="s">
        <v>204</v>
      </c>
      <c r="D2991" s="31" t="s">
        <v>5515</v>
      </c>
      <c r="E2991" s="81"/>
      <c r="F2991" s="83">
        <v>45700</v>
      </c>
      <c r="G2991" s="84" t="s">
        <v>127</v>
      </c>
    </row>
    <row r="2992" spans="1:7" s="85" customFormat="1" ht="31.5" x14ac:dyDescent="0.25">
      <c r="A2992" s="80">
        <v>43</v>
      </c>
      <c r="B2992" s="81" t="s">
        <v>472</v>
      </c>
      <c r="C2992" s="82" t="s">
        <v>258</v>
      </c>
      <c r="D2992" s="31" t="s">
        <v>5516</v>
      </c>
      <c r="E2992" s="81"/>
      <c r="F2992" s="83">
        <v>45700</v>
      </c>
      <c r="G2992" s="84" t="s">
        <v>127</v>
      </c>
    </row>
    <row r="2993" spans="1:7" s="85" customFormat="1" ht="31.5" x14ac:dyDescent="0.25">
      <c r="A2993" s="80">
        <v>44</v>
      </c>
      <c r="B2993" s="81" t="s">
        <v>474</v>
      </c>
      <c r="C2993" s="82" t="s">
        <v>261</v>
      </c>
      <c r="D2993" s="31" t="s">
        <v>5517</v>
      </c>
      <c r="E2993" s="81"/>
      <c r="F2993" s="83">
        <v>45700</v>
      </c>
      <c r="G2993" s="84" t="s">
        <v>127</v>
      </c>
    </row>
    <row r="2994" spans="1:7" s="85" customFormat="1" ht="31.5" x14ac:dyDescent="0.25">
      <c r="A2994" s="80">
        <v>45</v>
      </c>
      <c r="B2994" s="86" t="s">
        <v>476</v>
      </c>
      <c r="C2994" s="82" t="s">
        <v>207</v>
      </c>
      <c r="D2994" s="31" t="s">
        <v>5518</v>
      </c>
      <c r="E2994" s="82"/>
      <c r="F2994" s="83">
        <v>45700</v>
      </c>
      <c r="G2994" s="87" t="s">
        <v>127</v>
      </c>
    </row>
    <row r="2995" spans="1:7" s="85" customFormat="1" ht="31.5" x14ac:dyDescent="0.25">
      <c r="A2995" s="80">
        <v>46</v>
      </c>
      <c r="B2995" s="86" t="s">
        <v>478</v>
      </c>
      <c r="C2995" s="82" t="s">
        <v>264</v>
      </c>
      <c r="D2995" s="31" t="s">
        <v>5519</v>
      </c>
      <c r="E2995" s="82"/>
      <c r="F2995" s="83">
        <v>45700</v>
      </c>
      <c r="G2995" s="87" t="s">
        <v>127</v>
      </c>
    </row>
    <row r="2996" spans="1:7" s="85" customFormat="1" ht="31.5" x14ac:dyDescent="0.25">
      <c r="A2996" s="80">
        <v>47</v>
      </c>
      <c r="B2996" s="86" t="s">
        <v>480</v>
      </c>
      <c r="C2996" s="82" t="s">
        <v>267</v>
      </c>
      <c r="D2996" s="31" t="s">
        <v>5520</v>
      </c>
      <c r="E2996" s="82"/>
      <c r="F2996" s="83">
        <v>45700</v>
      </c>
      <c r="G2996" s="87" t="s">
        <v>127</v>
      </c>
    </row>
    <row r="2997" spans="1:7" s="85" customFormat="1" ht="31.5" x14ac:dyDescent="0.25">
      <c r="A2997" s="80">
        <v>48</v>
      </c>
      <c r="B2997" s="86" t="s">
        <v>482</v>
      </c>
      <c r="C2997" s="82" t="s">
        <v>270</v>
      </c>
      <c r="D2997" s="31" t="s">
        <v>5521</v>
      </c>
      <c r="E2997" s="82"/>
      <c r="F2997" s="83">
        <v>45700</v>
      </c>
      <c r="G2997" s="87" t="s">
        <v>127</v>
      </c>
    </row>
    <row r="2998" spans="1:7" s="85" customFormat="1" ht="31.5" x14ac:dyDescent="0.25">
      <c r="A2998" s="80">
        <v>49</v>
      </c>
      <c r="B2998" s="81" t="s">
        <v>484</v>
      </c>
      <c r="C2998" s="82" t="s">
        <v>125</v>
      </c>
      <c r="D2998" s="31" t="s">
        <v>5522</v>
      </c>
      <c r="E2998" s="81"/>
      <c r="F2998" s="83">
        <v>53500</v>
      </c>
      <c r="G2998" s="84" t="s">
        <v>127</v>
      </c>
    </row>
    <row r="2999" spans="1:7" s="85" customFormat="1" ht="31.5" x14ac:dyDescent="0.25">
      <c r="A2999" s="80">
        <v>50</v>
      </c>
      <c r="B2999" s="81" t="s">
        <v>486</v>
      </c>
      <c r="C2999" s="82" t="s">
        <v>273</v>
      </c>
      <c r="D2999" s="31" t="s">
        <v>5523</v>
      </c>
      <c r="E2999" s="81"/>
      <c r="F2999" s="83">
        <v>53500</v>
      </c>
      <c r="G2999" s="84" t="s">
        <v>127</v>
      </c>
    </row>
    <row r="3000" spans="1:7" s="85" customFormat="1" ht="31.5" x14ac:dyDescent="0.25">
      <c r="A3000" s="80">
        <v>51</v>
      </c>
      <c r="B3000" s="81" t="s">
        <v>488</v>
      </c>
      <c r="C3000" s="82" t="s">
        <v>132</v>
      </c>
      <c r="D3000" s="31" t="s">
        <v>5524</v>
      </c>
      <c r="E3000" s="81"/>
      <c r="F3000" s="83">
        <v>53500</v>
      </c>
      <c r="G3000" s="84" t="s">
        <v>127</v>
      </c>
    </row>
    <row r="3001" spans="1:7" s="85" customFormat="1" ht="31.5" x14ac:dyDescent="0.25">
      <c r="A3001" s="80">
        <v>52</v>
      </c>
      <c r="B3001" s="81" t="s">
        <v>490</v>
      </c>
      <c r="C3001" s="82" t="s">
        <v>135</v>
      </c>
      <c r="D3001" s="31" t="s">
        <v>5525</v>
      </c>
      <c r="E3001" s="81"/>
      <c r="F3001" s="83">
        <v>53500</v>
      </c>
      <c r="G3001" s="84" t="s">
        <v>127</v>
      </c>
    </row>
    <row r="3002" spans="1:7" s="85" customFormat="1" ht="31.5" x14ac:dyDescent="0.25">
      <c r="A3002" s="80">
        <v>53</v>
      </c>
      <c r="B3002" s="81" t="s">
        <v>492</v>
      </c>
      <c r="C3002" s="82" t="s">
        <v>303</v>
      </c>
      <c r="D3002" s="31" t="s">
        <v>5526</v>
      </c>
      <c r="E3002" s="81"/>
      <c r="F3002" s="83">
        <v>53500</v>
      </c>
      <c r="G3002" s="84" t="s">
        <v>127</v>
      </c>
    </row>
    <row r="3003" spans="1:7" s="85" customFormat="1" ht="31.5" x14ac:dyDescent="0.25">
      <c r="A3003" s="80">
        <v>54</v>
      </c>
      <c r="B3003" s="81" t="s">
        <v>494</v>
      </c>
      <c r="C3003" s="82" t="s">
        <v>210</v>
      </c>
      <c r="D3003" s="31" t="s">
        <v>5527</v>
      </c>
      <c r="E3003" s="81"/>
      <c r="F3003" s="83">
        <v>53500</v>
      </c>
      <c r="G3003" s="84" t="s">
        <v>127</v>
      </c>
    </row>
    <row r="3004" spans="1:7" s="85" customFormat="1" ht="31.5" x14ac:dyDescent="0.25">
      <c r="A3004" s="80">
        <v>55</v>
      </c>
      <c r="B3004" s="81" t="s">
        <v>496</v>
      </c>
      <c r="C3004" s="82" t="s">
        <v>213</v>
      </c>
      <c r="D3004" s="31" t="s">
        <v>5528</v>
      </c>
      <c r="E3004" s="81"/>
      <c r="F3004" s="83">
        <v>53500</v>
      </c>
      <c r="G3004" s="84" t="s">
        <v>127</v>
      </c>
    </row>
    <row r="3005" spans="1:7" s="85" customFormat="1" ht="31.5" x14ac:dyDescent="0.25">
      <c r="A3005" s="80">
        <v>56</v>
      </c>
      <c r="B3005" s="81" t="s">
        <v>498</v>
      </c>
      <c r="C3005" s="82" t="s">
        <v>216</v>
      </c>
      <c r="D3005" s="31" t="s">
        <v>5529</v>
      </c>
      <c r="E3005" s="81"/>
      <c r="F3005" s="83">
        <v>53500</v>
      </c>
      <c r="G3005" s="84" t="s">
        <v>127</v>
      </c>
    </row>
    <row r="3006" spans="1:7" s="85" customFormat="1" ht="31.5" x14ac:dyDescent="0.25">
      <c r="A3006" s="80">
        <v>57</v>
      </c>
      <c r="B3006" s="81" t="s">
        <v>500</v>
      </c>
      <c r="C3006" s="82" t="s">
        <v>219</v>
      </c>
      <c r="D3006" s="31" t="s">
        <v>5530</v>
      </c>
      <c r="E3006" s="81"/>
      <c r="F3006" s="83">
        <v>53500</v>
      </c>
      <c r="G3006" s="84" t="s">
        <v>127</v>
      </c>
    </row>
    <row r="3007" spans="1:7" s="85" customFormat="1" ht="31.5" x14ac:dyDescent="0.25">
      <c r="A3007" s="80">
        <v>58</v>
      </c>
      <c r="B3007" s="81" t="s">
        <v>502</v>
      </c>
      <c r="C3007" s="82" t="s">
        <v>222</v>
      </c>
      <c r="D3007" s="31" t="s">
        <v>5531</v>
      </c>
      <c r="E3007" s="81"/>
      <c r="F3007" s="83">
        <v>53500</v>
      </c>
      <c r="G3007" s="84" t="s">
        <v>127</v>
      </c>
    </row>
    <row r="3008" spans="1:7" s="85" customFormat="1" ht="31.5" x14ac:dyDescent="0.25">
      <c r="A3008" s="80">
        <v>59</v>
      </c>
      <c r="B3008" s="81" t="s">
        <v>504</v>
      </c>
      <c r="C3008" s="82" t="s">
        <v>225</v>
      </c>
      <c r="D3008" s="31" t="s">
        <v>5532</v>
      </c>
      <c r="E3008" s="81"/>
      <c r="F3008" s="83">
        <v>53500</v>
      </c>
      <c r="G3008" s="84" t="s">
        <v>127</v>
      </c>
    </row>
    <row r="3009" spans="1:7" s="85" customFormat="1" ht="31.5" x14ac:dyDescent="0.25">
      <c r="A3009" s="80">
        <v>60</v>
      </c>
      <c r="B3009" s="86" t="s">
        <v>506</v>
      </c>
      <c r="C3009" s="82" t="s">
        <v>228</v>
      </c>
      <c r="D3009" s="31" t="s">
        <v>5533</v>
      </c>
      <c r="E3009" s="81"/>
      <c r="F3009" s="83">
        <v>53500</v>
      </c>
      <c r="G3009" s="84" t="s">
        <v>127</v>
      </c>
    </row>
    <row r="3010" spans="1:7" s="85" customFormat="1" ht="31.5" x14ac:dyDescent="0.25">
      <c r="A3010" s="80">
        <v>61</v>
      </c>
      <c r="B3010" s="81" t="s">
        <v>508</v>
      </c>
      <c r="C3010" s="82" t="s">
        <v>231</v>
      </c>
      <c r="D3010" s="31" t="s">
        <v>5534</v>
      </c>
      <c r="E3010" s="81"/>
      <c r="F3010" s="83">
        <v>53500</v>
      </c>
      <c r="G3010" s="84" t="s">
        <v>127</v>
      </c>
    </row>
    <row r="3011" spans="1:7" s="85" customFormat="1" ht="31.5" x14ac:dyDescent="0.25">
      <c r="A3011" s="80">
        <v>62</v>
      </c>
      <c r="B3011" s="81" t="s">
        <v>510</v>
      </c>
      <c r="C3011" s="82" t="s">
        <v>234</v>
      </c>
      <c r="D3011" s="31" t="s">
        <v>5535</v>
      </c>
      <c r="E3011" s="81"/>
      <c r="F3011" s="83">
        <v>53500</v>
      </c>
      <c r="G3011" s="84" t="s">
        <v>127</v>
      </c>
    </row>
    <row r="3012" spans="1:7" s="85" customFormat="1" ht="31.5" x14ac:dyDescent="0.25">
      <c r="A3012" s="80">
        <v>63</v>
      </c>
      <c r="B3012" s="81" t="s">
        <v>512</v>
      </c>
      <c r="C3012" s="82" t="s">
        <v>237</v>
      </c>
      <c r="D3012" s="31" t="s">
        <v>5536</v>
      </c>
      <c r="E3012" s="81"/>
      <c r="F3012" s="83">
        <v>53500</v>
      </c>
      <c r="G3012" s="84" t="s">
        <v>127</v>
      </c>
    </row>
    <row r="3013" spans="1:7" s="85" customFormat="1" ht="31.5" x14ac:dyDescent="0.25">
      <c r="A3013" s="80">
        <v>64</v>
      </c>
      <c r="B3013" s="81" t="s">
        <v>514</v>
      </c>
      <c r="C3013" s="82" t="s">
        <v>165</v>
      </c>
      <c r="D3013" s="31" t="s">
        <v>5537</v>
      </c>
      <c r="E3013" s="81"/>
      <c r="F3013" s="83">
        <v>53500</v>
      </c>
      <c r="G3013" s="84" t="s">
        <v>127</v>
      </c>
    </row>
    <row r="3014" spans="1:7" s="85" customFormat="1" ht="31.5" x14ac:dyDescent="0.25">
      <c r="A3014" s="80">
        <v>65</v>
      </c>
      <c r="B3014" s="81" t="s">
        <v>516</v>
      </c>
      <c r="C3014" s="82" t="s">
        <v>240</v>
      </c>
      <c r="D3014" s="31" t="s">
        <v>5538</v>
      </c>
      <c r="E3014" s="81"/>
      <c r="F3014" s="83">
        <v>53500</v>
      </c>
      <c r="G3014" s="84" t="s">
        <v>127</v>
      </c>
    </row>
    <row r="3015" spans="1:7" s="85" customFormat="1" ht="31.5" x14ac:dyDescent="0.25">
      <c r="A3015" s="80">
        <v>66</v>
      </c>
      <c r="B3015" s="81" t="s">
        <v>518</v>
      </c>
      <c r="C3015" s="82" t="s">
        <v>180</v>
      </c>
      <c r="D3015" s="31" t="s">
        <v>5539</v>
      </c>
      <c r="E3015" s="81"/>
      <c r="F3015" s="83">
        <v>53500</v>
      </c>
      <c r="G3015" s="84" t="s">
        <v>127</v>
      </c>
    </row>
    <row r="3016" spans="1:7" s="85" customFormat="1" ht="31.5" x14ac:dyDescent="0.25">
      <c r="A3016" s="80">
        <v>67</v>
      </c>
      <c r="B3016" s="81" t="s">
        <v>522</v>
      </c>
      <c r="C3016" s="82" t="s">
        <v>189</v>
      </c>
      <c r="D3016" s="31" t="s">
        <v>5540</v>
      </c>
      <c r="E3016" s="81"/>
      <c r="F3016" s="83">
        <v>53500</v>
      </c>
      <c r="G3016" s="84" t="s">
        <v>127</v>
      </c>
    </row>
    <row r="3017" spans="1:7" s="85" customFormat="1" ht="31.5" x14ac:dyDescent="0.25">
      <c r="A3017" s="80">
        <v>68</v>
      </c>
      <c r="B3017" s="81" t="s">
        <v>524</v>
      </c>
      <c r="C3017" s="82" t="s">
        <v>198</v>
      </c>
      <c r="D3017" s="31" t="s">
        <v>5541</v>
      </c>
      <c r="E3017" s="81"/>
      <c r="F3017" s="83">
        <v>53500</v>
      </c>
      <c r="G3017" s="84" t="s">
        <v>127</v>
      </c>
    </row>
    <row r="3018" spans="1:7" s="85" customFormat="1" ht="47.25" x14ac:dyDescent="0.25">
      <c r="A3018" s="80">
        <v>69</v>
      </c>
      <c r="B3018" s="81" t="s">
        <v>526</v>
      </c>
      <c r="C3018" s="82" t="s">
        <v>201</v>
      </c>
      <c r="D3018" s="31" t="s">
        <v>5542</v>
      </c>
      <c r="E3018" s="81"/>
      <c r="F3018" s="83">
        <v>53500</v>
      </c>
      <c r="G3018" s="84" t="s">
        <v>127</v>
      </c>
    </row>
    <row r="3019" spans="1:7" s="85" customFormat="1" ht="47.25" x14ac:dyDescent="0.25">
      <c r="A3019" s="80">
        <v>70</v>
      </c>
      <c r="B3019" s="81" t="s">
        <v>528</v>
      </c>
      <c r="C3019" s="82" t="s">
        <v>243</v>
      </c>
      <c r="D3019" s="31" t="s">
        <v>5543</v>
      </c>
      <c r="E3019" s="81"/>
      <c r="F3019" s="83">
        <v>53500</v>
      </c>
      <c r="G3019" s="84" t="s">
        <v>127</v>
      </c>
    </row>
    <row r="3020" spans="1:7" s="85" customFormat="1" ht="31.5" x14ac:dyDescent="0.25">
      <c r="A3020" s="80">
        <v>71</v>
      </c>
      <c r="B3020" s="81" t="s">
        <v>530</v>
      </c>
      <c r="C3020" s="82" t="s">
        <v>246</v>
      </c>
      <c r="D3020" s="31" t="s">
        <v>5544</v>
      </c>
      <c r="E3020" s="81"/>
      <c r="F3020" s="83">
        <v>53500</v>
      </c>
      <c r="G3020" s="84" t="s">
        <v>127</v>
      </c>
    </row>
    <row r="3021" spans="1:7" s="85" customFormat="1" ht="31.5" x14ac:dyDescent="0.25">
      <c r="A3021" s="80">
        <v>72</v>
      </c>
      <c r="B3021" s="81" t="s">
        <v>532</v>
      </c>
      <c r="C3021" s="82" t="s">
        <v>249</v>
      </c>
      <c r="D3021" s="31" t="s">
        <v>5545</v>
      </c>
      <c r="E3021" s="81"/>
      <c r="F3021" s="83">
        <v>53500</v>
      </c>
      <c r="G3021" s="84" t="s">
        <v>127</v>
      </c>
    </row>
    <row r="3022" spans="1:7" s="85" customFormat="1" ht="31.5" x14ac:dyDescent="0.25">
      <c r="A3022" s="80">
        <v>73</v>
      </c>
      <c r="B3022" s="81" t="s">
        <v>534</v>
      </c>
      <c r="C3022" s="82" t="s">
        <v>252</v>
      </c>
      <c r="D3022" s="31" t="s">
        <v>5546</v>
      </c>
      <c r="E3022" s="81"/>
      <c r="F3022" s="83">
        <v>53500</v>
      </c>
      <c r="G3022" s="84" t="s">
        <v>127</v>
      </c>
    </row>
    <row r="3023" spans="1:7" s="85" customFormat="1" ht="31.5" x14ac:dyDescent="0.25">
      <c r="A3023" s="80">
        <v>74</v>
      </c>
      <c r="B3023" s="81" t="s">
        <v>536</v>
      </c>
      <c r="C3023" s="82" t="s">
        <v>255</v>
      </c>
      <c r="D3023" s="31" t="s">
        <v>5547</v>
      </c>
      <c r="E3023" s="81"/>
      <c r="F3023" s="83">
        <v>53500</v>
      </c>
      <c r="G3023" s="84" t="s">
        <v>127</v>
      </c>
    </row>
    <row r="3024" spans="1:7" s="85" customFormat="1" ht="31.5" x14ac:dyDescent="0.25">
      <c r="A3024" s="80">
        <v>75</v>
      </c>
      <c r="B3024" s="81" t="s">
        <v>538</v>
      </c>
      <c r="C3024" s="82" t="s">
        <v>258</v>
      </c>
      <c r="D3024" s="31" t="s">
        <v>5548</v>
      </c>
      <c r="E3024" s="81"/>
      <c r="F3024" s="83">
        <v>53500</v>
      </c>
      <c r="G3024" s="84" t="s">
        <v>127</v>
      </c>
    </row>
    <row r="3025" spans="1:7" s="85" customFormat="1" ht="31.5" x14ac:dyDescent="0.25">
      <c r="A3025" s="80">
        <v>76</v>
      </c>
      <c r="B3025" s="81" t="s">
        <v>540</v>
      </c>
      <c r="C3025" s="82" t="s">
        <v>261</v>
      </c>
      <c r="D3025" s="31" t="s">
        <v>5549</v>
      </c>
      <c r="E3025" s="81"/>
      <c r="F3025" s="83">
        <v>53500</v>
      </c>
      <c r="G3025" s="84" t="s">
        <v>127</v>
      </c>
    </row>
    <row r="3026" spans="1:7" s="85" customFormat="1" ht="31.5" x14ac:dyDescent="0.25">
      <c r="A3026" s="80">
        <v>77</v>
      </c>
      <c r="B3026" s="86" t="s">
        <v>542</v>
      </c>
      <c r="C3026" s="82" t="s">
        <v>264</v>
      </c>
      <c r="D3026" s="31" t="s">
        <v>5550</v>
      </c>
      <c r="E3026" s="82"/>
      <c r="F3026" s="83">
        <v>53500</v>
      </c>
      <c r="G3026" s="87" t="s">
        <v>127</v>
      </c>
    </row>
    <row r="3027" spans="1:7" s="85" customFormat="1" ht="31.5" x14ac:dyDescent="0.25">
      <c r="A3027" s="80">
        <v>78</v>
      </c>
      <c r="B3027" s="86" t="s">
        <v>544</v>
      </c>
      <c r="C3027" s="82" t="s">
        <v>267</v>
      </c>
      <c r="D3027" s="31" t="s">
        <v>5551</v>
      </c>
      <c r="E3027" s="82"/>
      <c r="F3027" s="83">
        <v>53500</v>
      </c>
      <c r="G3027" s="87" t="s">
        <v>127</v>
      </c>
    </row>
    <row r="3028" spans="1:7" s="85" customFormat="1" ht="31.5" x14ac:dyDescent="0.25">
      <c r="A3028" s="80">
        <v>79</v>
      </c>
      <c r="B3028" s="86" t="s">
        <v>546</v>
      </c>
      <c r="C3028" s="82" t="s">
        <v>270</v>
      </c>
      <c r="D3028" s="31" t="s">
        <v>5552</v>
      </c>
      <c r="E3028" s="82"/>
      <c r="F3028" s="83">
        <v>53500</v>
      </c>
      <c r="G3028" s="87" t="s">
        <v>127</v>
      </c>
    </row>
    <row r="3029" spans="1:7" s="85" customFormat="1" ht="31.5" x14ac:dyDescent="0.25">
      <c r="A3029" s="80">
        <v>80</v>
      </c>
      <c r="B3029" s="81" t="s">
        <v>548</v>
      </c>
      <c r="C3029" s="82" t="s">
        <v>549</v>
      </c>
      <c r="D3029" s="31" t="s">
        <v>5553</v>
      </c>
      <c r="E3029" s="81"/>
      <c r="F3029" s="83">
        <v>54400</v>
      </c>
      <c r="G3029" s="84" t="s">
        <v>127</v>
      </c>
    </row>
    <row r="3030" spans="1:7" s="85" customFormat="1" ht="31.5" x14ac:dyDescent="0.25">
      <c r="A3030" s="80">
        <v>81</v>
      </c>
      <c r="B3030" s="81" t="s">
        <v>551</v>
      </c>
      <c r="C3030" s="82" t="s">
        <v>552</v>
      </c>
      <c r="D3030" s="31" t="s">
        <v>5554</v>
      </c>
      <c r="E3030" s="81"/>
      <c r="F3030" s="83">
        <v>54400</v>
      </c>
      <c r="G3030" s="84" t="s">
        <v>127</v>
      </c>
    </row>
    <row r="3031" spans="1:7" s="85" customFormat="1" ht="31.5" x14ac:dyDescent="0.25">
      <c r="A3031" s="80">
        <v>82</v>
      </c>
      <c r="B3031" s="81" t="s">
        <v>554</v>
      </c>
      <c r="C3031" s="82" t="s">
        <v>332</v>
      </c>
      <c r="D3031" s="31" t="s">
        <v>5555</v>
      </c>
      <c r="E3031" s="81"/>
      <c r="F3031" s="83">
        <v>54400</v>
      </c>
      <c r="G3031" s="84" t="s">
        <v>127</v>
      </c>
    </row>
    <row r="3032" spans="1:7" s="85" customFormat="1" ht="31.5" x14ac:dyDescent="0.25">
      <c r="A3032" s="80">
        <v>83</v>
      </c>
      <c r="B3032" s="81" t="s">
        <v>558</v>
      </c>
      <c r="C3032" s="82" t="s">
        <v>366</v>
      </c>
      <c r="D3032" s="31" t="s">
        <v>5556</v>
      </c>
      <c r="E3032" s="81"/>
      <c r="F3032" s="83">
        <v>178800</v>
      </c>
      <c r="G3032" s="84"/>
    </row>
    <row r="3033" spans="1:7" s="85" customFormat="1" ht="31.5" x14ac:dyDescent="0.25">
      <c r="A3033" s="80">
        <v>84</v>
      </c>
      <c r="B3033" s="81" t="s">
        <v>560</v>
      </c>
      <c r="C3033" s="82" t="s">
        <v>369</v>
      </c>
      <c r="D3033" s="31" t="s">
        <v>5557</v>
      </c>
      <c r="E3033" s="81"/>
      <c r="F3033" s="83">
        <v>178800</v>
      </c>
      <c r="G3033" s="84"/>
    </row>
    <row r="3034" spans="1:7" s="85" customFormat="1" ht="31.5" x14ac:dyDescent="0.25">
      <c r="A3034" s="80">
        <v>85</v>
      </c>
      <c r="B3034" s="81" t="s">
        <v>562</v>
      </c>
      <c r="C3034" s="82" t="s">
        <v>372</v>
      </c>
      <c r="D3034" s="31" t="s">
        <v>5558</v>
      </c>
      <c r="E3034" s="81"/>
      <c r="F3034" s="83">
        <v>218800</v>
      </c>
      <c r="G3034" s="84"/>
    </row>
    <row r="3035" spans="1:7" s="85" customFormat="1" ht="47.25" x14ac:dyDescent="0.25">
      <c r="A3035" s="80">
        <v>86</v>
      </c>
      <c r="B3035" s="81" t="s">
        <v>564</v>
      </c>
      <c r="C3035" s="82" t="s">
        <v>565</v>
      </c>
      <c r="D3035" s="31" t="s">
        <v>5559</v>
      </c>
      <c r="E3035" s="81" t="s">
        <v>42</v>
      </c>
      <c r="F3035" s="83">
        <v>452400</v>
      </c>
      <c r="G3035" s="84"/>
    </row>
    <row r="3036" spans="1:7" s="85" customFormat="1" ht="47.25" x14ac:dyDescent="0.25">
      <c r="A3036" s="80">
        <v>87</v>
      </c>
      <c r="B3036" s="81" t="s">
        <v>567</v>
      </c>
      <c r="C3036" s="82" t="s">
        <v>568</v>
      </c>
      <c r="D3036" s="31" t="s">
        <v>5560</v>
      </c>
      <c r="E3036" s="81"/>
      <c r="F3036" s="83">
        <v>452400</v>
      </c>
      <c r="G3036" s="84"/>
    </row>
    <row r="3037" spans="1:7" s="85" customFormat="1" ht="47.25" x14ac:dyDescent="0.25">
      <c r="A3037" s="80">
        <v>88</v>
      </c>
      <c r="B3037" s="81" t="s">
        <v>569</v>
      </c>
      <c r="C3037" s="82" t="s">
        <v>570</v>
      </c>
      <c r="D3037" s="31" t="s">
        <v>5561</v>
      </c>
      <c r="E3037" s="81"/>
      <c r="F3037" s="83">
        <v>452400</v>
      </c>
      <c r="G3037" s="84"/>
    </row>
    <row r="3038" spans="1:7" s="85" customFormat="1" ht="47.25" x14ac:dyDescent="0.25">
      <c r="A3038" s="80">
        <v>89</v>
      </c>
      <c r="B3038" s="81" t="s">
        <v>571</v>
      </c>
      <c r="C3038" s="82" t="s">
        <v>572</v>
      </c>
      <c r="D3038" s="31" t="s">
        <v>5562</v>
      </c>
      <c r="E3038" s="81"/>
      <c r="F3038" s="83">
        <v>452400</v>
      </c>
      <c r="G3038" s="84"/>
    </row>
    <row r="3039" spans="1:7" s="85" customFormat="1" ht="47.25" x14ac:dyDescent="0.25">
      <c r="A3039" s="80">
        <v>90</v>
      </c>
      <c r="B3039" s="81" t="s">
        <v>573</v>
      </c>
      <c r="C3039" s="82" t="s">
        <v>574</v>
      </c>
      <c r="D3039" s="31" t="s">
        <v>5563</v>
      </c>
      <c r="E3039" s="81" t="s">
        <v>42</v>
      </c>
      <c r="F3039" s="83">
        <v>452400</v>
      </c>
      <c r="G3039" s="84"/>
    </row>
    <row r="3040" spans="1:7" s="85" customFormat="1" ht="47.25" x14ac:dyDescent="0.25">
      <c r="A3040" s="80">
        <v>91</v>
      </c>
      <c r="B3040" s="81" t="s">
        <v>576</v>
      </c>
      <c r="C3040" s="82" t="s">
        <v>577</v>
      </c>
      <c r="D3040" s="31" t="s">
        <v>5564</v>
      </c>
      <c r="E3040" s="81"/>
      <c r="F3040" s="83">
        <v>452400</v>
      </c>
      <c r="G3040" s="84"/>
    </row>
    <row r="3041" spans="1:7" s="85" customFormat="1" ht="47.25" x14ac:dyDescent="0.25">
      <c r="A3041" s="80">
        <v>92</v>
      </c>
      <c r="B3041" s="81" t="s">
        <v>578</v>
      </c>
      <c r="C3041" s="82" t="s">
        <v>579</v>
      </c>
      <c r="D3041" s="31" t="s">
        <v>5565</v>
      </c>
      <c r="E3041" s="81"/>
      <c r="F3041" s="83">
        <v>452400</v>
      </c>
      <c r="G3041" s="84"/>
    </row>
    <row r="3042" spans="1:7" s="85" customFormat="1" ht="47.25" x14ac:dyDescent="0.25">
      <c r="A3042" s="80">
        <v>93</v>
      </c>
      <c r="B3042" s="81" t="s">
        <v>583</v>
      </c>
      <c r="C3042" s="82" t="s">
        <v>584</v>
      </c>
      <c r="D3042" s="31" t="s">
        <v>5566</v>
      </c>
      <c r="E3042" s="81"/>
      <c r="F3042" s="83">
        <v>452400</v>
      </c>
      <c r="G3042" s="84"/>
    </row>
    <row r="3043" spans="1:7" s="85" customFormat="1" ht="92.45" customHeight="1" x14ac:dyDescent="0.25">
      <c r="A3043" s="80">
        <v>94</v>
      </c>
      <c r="B3043" s="88" t="s">
        <v>586</v>
      </c>
      <c r="C3043" s="82" t="s">
        <v>587</v>
      </c>
      <c r="D3043" s="31" t="s">
        <v>5567</v>
      </c>
      <c r="E3043" s="88" t="s">
        <v>42</v>
      </c>
      <c r="F3043" s="83">
        <v>452400</v>
      </c>
      <c r="G3043" s="89"/>
    </row>
    <row r="3044" spans="1:7" s="85" customFormat="1" ht="78.75" x14ac:dyDescent="0.25">
      <c r="A3044" s="80">
        <v>95</v>
      </c>
      <c r="B3044" s="81" t="s">
        <v>589</v>
      </c>
      <c r="C3044" s="82" t="s">
        <v>590</v>
      </c>
      <c r="D3044" s="31" t="s">
        <v>5568</v>
      </c>
      <c r="E3044" s="81" t="s">
        <v>42</v>
      </c>
      <c r="F3044" s="83">
        <v>452400</v>
      </c>
      <c r="G3044" s="84"/>
    </row>
    <row r="3045" spans="1:7" s="85" customFormat="1" ht="47.25" x14ac:dyDescent="0.25">
      <c r="A3045" s="80">
        <v>96</v>
      </c>
      <c r="B3045" s="81" t="s">
        <v>592</v>
      </c>
      <c r="C3045" s="82" t="s">
        <v>593</v>
      </c>
      <c r="D3045" s="31" t="s">
        <v>5569</v>
      </c>
      <c r="E3045" s="81"/>
      <c r="F3045" s="83">
        <v>452400</v>
      </c>
      <c r="G3045" s="84"/>
    </row>
    <row r="3046" spans="1:7" s="85" customFormat="1" ht="31.5" x14ac:dyDescent="0.25">
      <c r="A3046" s="80">
        <v>97</v>
      </c>
      <c r="B3046" s="81" t="s">
        <v>595</v>
      </c>
      <c r="C3046" s="82" t="s">
        <v>596</v>
      </c>
      <c r="D3046" s="31" t="s">
        <v>5570</v>
      </c>
      <c r="E3046" s="81"/>
      <c r="F3046" s="83">
        <v>452400</v>
      </c>
      <c r="G3046" s="84"/>
    </row>
    <row r="3047" spans="1:7" s="85" customFormat="1" ht="47.25" x14ac:dyDescent="0.25">
      <c r="A3047" s="80">
        <v>98</v>
      </c>
      <c r="B3047" s="81" t="s">
        <v>597</v>
      </c>
      <c r="C3047" s="82" t="s">
        <v>598</v>
      </c>
      <c r="D3047" s="31" t="s">
        <v>5571</v>
      </c>
      <c r="E3047" s="81"/>
      <c r="F3047" s="83">
        <v>452400</v>
      </c>
      <c r="G3047" s="84"/>
    </row>
    <row r="3048" spans="1:7" s="85" customFormat="1" ht="31.5" x14ac:dyDescent="0.25">
      <c r="A3048" s="80">
        <v>99</v>
      </c>
      <c r="B3048" s="81" t="s">
        <v>600</v>
      </c>
      <c r="C3048" s="82" t="s">
        <v>601</v>
      </c>
      <c r="D3048" s="31" t="s">
        <v>5572</v>
      </c>
      <c r="E3048" s="81"/>
      <c r="F3048" s="83">
        <v>452400</v>
      </c>
      <c r="G3048" s="84"/>
    </row>
    <row r="3049" spans="1:7" s="85" customFormat="1" ht="31.5" x14ac:dyDescent="0.25">
      <c r="A3049" s="80">
        <v>100</v>
      </c>
      <c r="B3049" s="81" t="s">
        <v>603</v>
      </c>
      <c r="C3049" s="82" t="s">
        <v>604</v>
      </c>
      <c r="D3049" s="31" t="s">
        <v>5573</v>
      </c>
      <c r="E3049" s="81"/>
      <c r="F3049" s="83">
        <v>452400</v>
      </c>
      <c r="G3049" s="84"/>
    </row>
    <row r="3050" spans="1:7" s="85" customFormat="1" ht="31.5" x14ac:dyDescent="0.25">
      <c r="A3050" s="80">
        <v>101</v>
      </c>
      <c r="B3050" s="81" t="s">
        <v>605</v>
      </c>
      <c r="C3050" s="82" t="s">
        <v>606</v>
      </c>
      <c r="D3050" s="31" t="s">
        <v>5574</v>
      </c>
      <c r="E3050" s="81"/>
      <c r="F3050" s="83">
        <v>452400</v>
      </c>
      <c r="G3050" s="84"/>
    </row>
    <row r="3051" spans="1:7" s="85" customFormat="1" ht="47.25" x14ac:dyDescent="0.25">
      <c r="A3051" s="80">
        <v>102</v>
      </c>
      <c r="B3051" s="81" t="s">
        <v>607</v>
      </c>
      <c r="C3051" s="82" t="s">
        <v>565</v>
      </c>
      <c r="D3051" s="31" t="s">
        <v>5575</v>
      </c>
      <c r="E3051" s="81" t="s">
        <v>42</v>
      </c>
      <c r="F3051" s="83">
        <v>565700</v>
      </c>
      <c r="G3051" s="84" t="s">
        <v>609</v>
      </c>
    </row>
    <row r="3052" spans="1:7" s="85" customFormat="1" ht="31.5" x14ac:dyDescent="0.25">
      <c r="A3052" s="80">
        <v>103</v>
      </c>
      <c r="B3052" s="81" t="s">
        <v>610</v>
      </c>
      <c r="C3052" s="82" t="s">
        <v>611</v>
      </c>
      <c r="D3052" s="31" t="s">
        <v>5576</v>
      </c>
      <c r="E3052" s="81" t="s">
        <v>42</v>
      </c>
      <c r="F3052" s="83">
        <v>565700</v>
      </c>
      <c r="G3052" s="84" t="s">
        <v>609</v>
      </c>
    </row>
    <row r="3053" spans="1:7" s="85" customFormat="1" ht="47.25" x14ac:dyDescent="0.25">
      <c r="A3053" s="80">
        <v>104</v>
      </c>
      <c r="B3053" s="81" t="s">
        <v>612</v>
      </c>
      <c r="C3053" s="82" t="s">
        <v>613</v>
      </c>
      <c r="D3053" s="31" t="s">
        <v>5577</v>
      </c>
      <c r="E3053" s="81" t="s">
        <v>42</v>
      </c>
      <c r="F3053" s="83">
        <v>565700</v>
      </c>
      <c r="G3053" s="84" t="s">
        <v>609</v>
      </c>
    </row>
    <row r="3054" spans="1:7" s="85" customFormat="1" ht="47.25" x14ac:dyDescent="0.25">
      <c r="A3054" s="80">
        <v>105</v>
      </c>
      <c r="B3054" s="81" t="s">
        <v>614</v>
      </c>
      <c r="C3054" s="82" t="s">
        <v>615</v>
      </c>
      <c r="D3054" s="31" t="s">
        <v>5578</v>
      </c>
      <c r="E3054" s="81" t="s">
        <v>42</v>
      </c>
      <c r="F3054" s="83">
        <v>565700</v>
      </c>
      <c r="G3054" s="84" t="s">
        <v>609</v>
      </c>
    </row>
    <row r="3055" spans="1:7" s="85" customFormat="1" ht="47.25" x14ac:dyDescent="0.25">
      <c r="A3055" s="80">
        <v>106</v>
      </c>
      <c r="B3055" s="81" t="s">
        <v>616</v>
      </c>
      <c r="C3055" s="82" t="s">
        <v>574</v>
      </c>
      <c r="D3055" s="31" t="s">
        <v>5579</v>
      </c>
      <c r="E3055" s="81" t="s">
        <v>42</v>
      </c>
      <c r="F3055" s="83">
        <v>565700</v>
      </c>
      <c r="G3055" s="84" t="s">
        <v>609</v>
      </c>
    </row>
    <row r="3056" spans="1:7" s="85" customFormat="1" ht="62.45" customHeight="1" x14ac:dyDescent="0.25">
      <c r="A3056" s="80">
        <v>107</v>
      </c>
      <c r="B3056" s="81" t="s">
        <v>620</v>
      </c>
      <c r="C3056" s="82" t="s">
        <v>621</v>
      </c>
      <c r="D3056" s="31" t="s">
        <v>5580</v>
      </c>
      <c r="E3056" s="81" t="s">
        <v>42</v>
      </c>
      <c r="F3056" s="83">
        <v>565700</v>
      </c>
      <c r="G3056" s="84" t="s">
        <v>609</v>
      </c>
    </row>
    <row r="3057" spans="1:7" s="85" customFormat="1" ht="31.5" x14ac:dyDescent="0.25">
      <c r="A3057" s="80">
        <v>108</v>
      </c>
      <c r="B3057" s="81" t="s">
        <v>622</v>
      </c>
      <c r="C3057" s="82" t="s">
        <v>623</v>
      </c>
      <c r="D3057" s="31" t="s">
        <v>5581</v>
      </c>
      <c r="E3057" s="81" t="s">
        <v>42</v>
      </c>
      <c r="F3057" s="83">
        <v>565700</v>
      </c>
      <c r="G3057" s="84" t="s">
        <v>609</v>
      </c>
    </row>
    <row r="3058" spans="1:7" s="85" customFormat="1" ht="63" x14ac:dyDescent="0.25">
      <c r="A3058" s="80">
        <v>109</v>
      </c>
      <c r="B3058" s="88" t="s">
        <v>624</v>
      </c>
      <c r="C3058" s="82" t="s">
        <v>587</v>
      </c>
      <c r="D3058" s="31" t="s">
        <v>5582</v>
      </c>
      <c r="E3058" s="88" t="s">
        <v>42</v>
      </c>
      <c r="F3058" s="83">
        <v>565700</v>
      </c>
      <c r="G3058" s="89" t="s">
        <v>609</v>
      </c>
    </row>
    <row r="3059" spans="1:7" s="85" customFormat="1" ht="78.75" x14ac:dyDescent="0.25">
      <c r="A3059" s="80">
        <v>110</v>
      </c>
      <c r="B3059" s="81" t="s">
        <v>626</v>
      </c>
      <c r="C3059" s="82" t="s">
        <v>590</v>
      </c>
      <c r="D3059" s="31" t="s">
        <v>5583</v>
      </c>
      <c r="E3059" s="81" t="s">
        <v>42</v>
      </c>
      <c r="F3059" s="83">
        <v>565700</v>
      </c>
      <c r="G3059" s="84" t="s">
        <v>609</v>
      </c>
    </row>
    <row r="3060" spans="1:7" s="85" customFormat="1" ht="31.5" x14ac:dyDescent="0.25">
      <c r="A3060" s="80">
        <v>111</v>
      </c>
      <c r="B3060" s="81" t="s">
        <v>628</v>
      </c>
      <c r="C3060" s="82" t="s">
        <v>629</v>
      </c>
      <c r="D3060" s="31" t="s">
        <v>5584</v>
      </c>
      <c r="E3060" s="81" t="s">
        <v>42</v>
      </c>
      <c r="F3060" s="83">
        <v>565700</v>
      </c>
      <c r="G3060" s="84" t="s">
        <v>609</v>
      </c>
    </row>
    <row r="3061" spans="1:7" s="85" customFormat="1" ht="31.5" x14ac:dyDescent="0.25">
      <c r="A3061" s="80">
        <v>112</v>
      </c>
      <c r="B3061" s="81" t="s">
        <v>631</v>
      </c>
      <c r="C3061" s="82" t="s">
        <v>632</v>
      </c>
      <c r="D3061" s="31" t="s">
        <v>5585</v>
      </c>
      <c r="E3061" s="81" t="s">
        <v>42</v>
      </c>
      <c r="F3061" s="83">
        <v>565700</v>
      </c>
      <c r="G3061" s="84" t="s">
        <v>609</v>
      </c>
    </row>
    <row r="3062" spans="1:7" s="85" customFormat="1" ht="31.5" x14ac:dyDescent="0.25">
      <c r="A3062" s="80">
        <v>113</v>
      </c>
      <c r="B3062" s="81" t="s">
        <v>633</v>
      </c>
      <c r="C3062" s="82" t="s">
        <v>601</v>
      </c>
      <c r="D3062" s="31" t="s">
        <v>5586</v>
      </c>
      <c r="E3062" s="81"/>
      <c r="F3062" s="83">
        <v>565700</v>
      </c>
      <c r="G3062" s="84" t="s">
        <v>609</v>
      </c>
    </row>
    <row r="3063" spans="1:7" s="85" customFormat="1" ht="58.9" customHeight="1" x14ac:dyDescent="0.25">
      <c r="A3063" s="80">
        <v>114</v>
      </c>
      <c r="B3063" s="81" t="s">
        <v>635</v>
      </c>
      <c r="C3063" s="82" t="s">
        <v>636</v>
      </c>
      <c r="D3063" s="31" t="s">
        <v>5587</v>
      </c>
      <c r="E3063" s="81" t="s">
        <v>42</v>
      </c>
      <c r="F3063" s="83">
        <v>565700</v>
      </c>
      <c r="G3063" s="84" t="s">
        <v>609</v>
      </c>
    </row>
    <row r="3064" spans="1:7" s="85" customFormat="1" ht="54" customHeight="1" x14ac:dyDescent="0.25">
      <c r="A3064" s="80">
        <v>115</v>
      </c>
      <c r="B3064" s="81" t="s">
        <v>637</v>
      </c>
      <c r="C3064" s="82" t="s">
        <v>638</v>
      </c>
      <c r="D3064" s="31" t="s">
        <v>5588</v>
      </c>
      <c r="E3064" s="81" t="s">
        <v>42</v>
      </c>
      <c r="F3064" s="83">
        <v>565700</v>
      </c>
      <c r="G3064" s="84" t="s">
        <v>609</v>
      </c>
    </row>
  </sheetData>
  <mergeCells count="8">
    <mergeCell ref="B2949:F2949"/>
    <mergeCell ref="C12:D12"/>
    <mergeCell ref="A3:G3"/>
    <mergeCell ref="A4:G4"/>
    <mergeCell ref="A2:G2"/>
    <mergeCell ref="C8:D8"/>
    <mergeCell ref="C2734:D2734"/>
    <mergeCell ref="C2729:D2729"/>
  </mergeCells>
  <conditionalFormatting sqref="D519">
    <cfRule type="duplicateValues" dxfId="1" priority="2"/>
  </conditionalFormatting>
  <conditionalFormatting sqref="D531">
    <cfRule type="duplicateValues" dxfId="0" priority="1"/>
  </conditionalFormatting>
  <pageMargins left="0.63" right="0.27" top="0.36" bottom="0.2" header="0.31496062992125984" footer="0.2"/>
  <pageSetup paperSize="9" scale="85" orientation="landscape" verticalDpi="0"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3,5</vt:lpstr>
      <vt:lpstr>'3,5'!Print_Area</vt:lpstr>
      <vt:lpstr>'3,5'!Print_Titles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CPC</dc:creator>
  <cp:lastModifiedBy>Admin</cp:lastModifiedBy>
  <cp:lastPrinted>2026-01-30T02:51:12Z</cp:lastPrinted>
  <dcterms:created xsi:type="dcterms:W3CDTF">2026-01-09T02:25:56Z</dcterms:created>
  <dcterms:modified xsi:type="dcterms:W3CDTF">2026-06-18T10:17:52Z</dcterms:modified>
</cp:coreProperties>
</file>